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5" windowWidth="10245" windowHeight="7875"/>
  </bookViews>
  <sheets>
    <sheet name="核电" sheetId="8" r:id="rId1"/>
    <sheet name="常规岛" sheetId="9" r:id="rId2"/>
  </sheets>
  <definedNames>
    <definedName name="_xlnm._FilterDatabase" localSheetId="1" hidden="1">常规岛!$A$3:$K$24</definedName>
    <definedName name="_xlnm._FilterDatabase" localSheetId="0" hidden="1">核电!$A$3:$P$110</definedName>
    <definedName name="_GoBack" localSheetId="1">常规岛!#REF!</definedName>
    <definedName name="_GoBack" localSheetId="0">核电!#REF!</definedName>
    <definedName name="_Toc275246365" localSheetId="1">常规岛!#REF!</definedName>
    <definedName name="_Toc275246365" localSheetId="0">核电!#REF!</definedName>
    <definedName name="_Toc365539270" localSheetId="1">常规岛!$H$16</definedName>
    <definedName name="_Toc365539270" localSheetId="0">核电!$I$16</definedName>
    <definedName name="OLE_LINK15" localSheetId="1">常规岛!#REF!</definedName>
    <definedName name="OLE_LINK15" localSheetId="0">核电!#REF!</definedName>
    <definedName name="OLE_LINK16" localSheetId="1">常规岛!#REF!</definedName>
    <definedName name="OLE_LINK16" localSheetId="0">核电!#REF!</definedName>
    <definedName name="OLE_LINK27" localSheetId="1">常规岛!#REF!</definedName>
    <definedName name="OLE_LINK27" localSheetId="0">核电!#REF!</definedName>
    <definedName name="OLE_LINK4" localSheetId="1">常规岛!#REF!</definedName>
    <definedName name="OLE_LINK4" localSheetId="0">核电!#REF!</definedName>
    <definedName name="OLE_LINK6" localSheetId="1">常规岛!#REF!</definedName>
    <definedName name="OLE_LINK6" localSheetId="0">核电!#REF!</definedName>
    <definedName name="_xlnm.Print_Area" localSheetId="1">常规岛!$B$1:$K$24</definedName>
    <definedName name="_xlnm.Print_Area" localSheetId="0">核电!$B$1:$P$110</definedName>
    <definedName name="_xlnm.Print_Titles" localSheetId="1">常规岛!$3:$3</definedName>
    <definedName name="_xlnm.Print_Titles" localSheetId="0">核电!$3:$3</definedName>
    <definedName name="StdName" localSheetId="1">常规岛!#REF!</definedName>
    <definedName name="StdName" localSheetId="0">核电!#REF!</definedName>
  </definedNames>
  <calcPr calcId="125725"/>
</workbook>
</file>

<file path=xl/comments1.xml><?xml version="1.0" encoding="utf-8"?>
<comments xmlns="http://schemas.openxmlformats.org/spreadsheetml/2006/main">
  <authors>
    <author>jll</author>
  </authors>
  <commentList>
    <comment ref="M19" authorId="0">
      <text>
        <r>
          <rPr>
            <b/>
            <sz val="9"/>
            <color indexed="81"/>
            <rFont val="Tahoma"/>
            <family val="2"/>
          </rPr>
          <t>jll:</t>
        </r>
        <r>
          <rPr>
            <sz val="9"/>
            <color indexed="81"/>
            <rFont val="Tahoma"/>
            <family val="2"/>
          </rPr>
          <t xml:space="preserve">
</t>
        </r>
        <r>
          <rPr>
            <sz val="9"/>
            <color indexed="81"/>
            <rFont val="宋体"/>
            <family val="3"/>
            <charset val="134"/>
          </rPr>
          <t>任务书未按照审查会的意见进行修改。</t>
        </r>
      </text>
    </comment>
  </commentList>
</comments>
</file>

<file path=xl/sharedStrings.xml><?xml version="1.0" encoding="utf-8"?>
<sst xmlns="http://schemas.openxmlformats.org/spreadsheetml/2006/main" count="1189" uniqueCount="548">
  <si>
    <t>方法</t>
  </si>
  <si>
    <t>代替标准</t>
  </si>
  <si>
    <t>采标号</t>
  </si>
  <si>
    <t>序号</t>
    <phoneticPr fontId="8" type="noConversion"/>
  </si>
  <si>
    <t>计划编号</t>
    <phoneticPr fontId="14" type="noConversion"/>
  </si>
  <si>
    <t>标准项目名称</t>
    <phoneticPr fontId="8" type="noConversion"/>
  </si>
  <si>
    <t>标准类别</t>
    <phoneticPr fontId="8" type="noConversion"/>
  </si>
  <si>
    <t>制定修订</t>
    <phoneticPr fontId="8" type="noConversion"/>
  </si>
  <si>
    <t>适用范围和主要
技术内容</t>
    <phoneticPr fontId="8" type="noConversion"/>
  </si>
  <si>
    <t>标准化管理机构</t>
    <phoneticPr fontId="8" type="noConversion"/>
  </si>
  <si>
    <t>完成年限</t>
    <phoneticPr fontId="32" type="noConversion"/>
  </si>
  <si>
    <t>核电厂建设项目工程量清单计价规范 第1部分：总则</t>
  </si>
  <si>
    <t>核电厂建设项目工程量清单计价规范 第2部分：建筑工程</t>
  </si>
  <si>
    <t>核电厂建设项目工程量清单计价规范 第3部分：工艺设备及管道安装工程</t>
  </si>
  <si>
    <t>核电厂建设项目工程量清单计价规范 第4部分：通风空调安装工程</t>
  </si>
  <si>
    <t>核电厂建设项目工程量清单计价规范 第5部分：电气设备安装工程</t>
  </si>
  <si>
    <t>核电厂建设项目工程量清单计价规范 第6部分：自动化控制仪表安装工程</t>
  </si>
  <si>
    <t>压水堆核电厂蒸汽发生器排污系统调试技术导则</t>
  </si>
  <si>
    <t>中国核电工程有限公司</t>
  </si>
  <si>
    <t>中广核工程有限公司、三门核电有限公司、国核工程有限公司</t>
  </si>
  <si>
    <t>压水堆核电厂反应堆硼水补给系统调试技术导则</t>
  </si>
  <si>
    <t>中广核工程有限公司</t>
  </si>
  <si>
    <t>压水堆核电厂电源切换试验技术导则</t>
  </si>
  <si>
    <t>中国核电工程有限公司、三门核电有限公司、国核工程有限公司</t>
  </si>
  <si>
    <t>压水堆核电厂失电试验技术导则</t>
  </si>
  <si>
    <t>压水堆核电厂二回路真空严密性试验导则</t>
  </si>
  <si>
    <t>三门核电有限公司</t>
  </si>
  <si>
    <t>压水堆核电厂安全壳结构整体性试验</t>
  </si>
  <si>
    <t>国核电站运行技术服务有限公司、苏州热工研究院有限公司、中广核研究院有限公司、中国核电工程有限公司</t>
  </si>
  <si>
    <t>压水堆核电厂安全壳密封性试验</t>
  </si>
  <si>
    <t>核电厂地震响应准则</t>
  </si>
  <si>
    <t>中国核动力研究设计院</t>
  </si>
  <si>
    <t>核电厂运行经验反馈二级分析导则</t>
  </si>
  <si>
    <t>中核核电运行管理有限公司、大亚湾运营管理有限公司、核动力运行研究所</t>
  </si>
  <si>
    <t>上海核工程研究设计院、中核核电运行管理有限公司</t>
  </si>
  <si>
    <t>压水堆核电厂核级承压容器单体水压试验技术导则</t>
  </si>
  <si>
    <t>国核示范电站有限责任公司，苏州热工研究院有限公司、环境保护部核与辐射安全中心</t>
  </si>
  <si>
    <t>压水堆核电厂反应堆弹棒事故分析要求</t>
  </si>
  <si>
    <t>中国核动力研究设计院、中广核研究院有限公司</t>
  </si>
  <si>
    <t>应用于核电厂的一级概率安全评价 第11部分：低功率和停堆工况内部事件</t>
  </si>
  <si>
    <t>应用于核电厂的一级概率安全评价 第3部分：功率运行内部水淹</t>
  </si>
  <si>
    <t>应用于核电厂的一级概率安全评价 第4部分：功率运行内部火灾</t>
  </si>
  <si>
    <t>上海核工程研究设计院、中国核电工程有限公司</t>
  </si>
  <si>
    <t>应用于核电厂的一级概率安全评价 第5部分：功率运行地震</t>
  </si>
  <si>
    <t>上海核工程研究设计院、中国核电工程有限公司、中广核工程有限公司</t>
  </si>
  <si>
    <t>中广核工程有限公司、上海核工程研究设计院</t>
  </si>
  <si>
    <t>中广核工程有限公司、上海核工程研究设计院、国核电力规划设计研究院</t>
  </si>
  <si>
    <t>压水堆核电厂屏蔽主冷却剂泵安装及验收技术规程</t>
  </si>
  <si>
    <t>核电厂安全级蓄电池质量鉴定</t>
  </si>
  <si>
    <t>核电厂人因工程重要运行经验指导</t>
  </si>
  <si>
    <t>核电厂安全级软件危害性分析应用指南</t>
  </si>
  <si>
    <t>上海核工程研究设计院、中国核电工程有限公司、中国核动力研究设计院、中核控制系统工程有限公司、北京广利核系统工程有限公司、国核自仪系统工程有限公司</t>
  </si>
  <si>
    <t>中广核工程有限公司、中国核动力研究设计院</t>
  </si>
  <si>
    <t>二重集团（德阳）重型装备股份有限公司</t>
  </si>
  <si>
    <t>压水堆核电厂用合金钢 第11部分：稳压器筒体、封头用锰-镍-钼钢锻件</t>
  </si>
  <si>
    <t>二重集团（德阳）重型装备股份有限公司、中广核工程有限公司</t>
  </si>
  <si>
    <t>宝山钢铁股份有限公司、中国核动力研究设计院</t>
  </si>
  <si>
    <t>压水堆核电厂用不锈钢 第2部分：2、3级热交换器管板用奥氏体不锈钢锻件</t>
  </si>
  <si>
    <t>压水堆核电厂用不锈钢 第3部分：堆芯支承件和上支承板用控氮奥氏体不锈钢锻件</t>
  </si>
  <si>
    <t>中国第一重型机械股份公司、上海第一机床厂有限公司、中国核动力研究设计院</t>
  </si>
  <si>
    <t>压水堆核电厂用不锈钢 第16部分：2、3级马氏体不锈钢锻件</t>
  </si>
  <si>
    <t>中广核工程有限公司、中国核电工程有限公司、苏州热工研究院有限公司</t>
  </si>
  <si>
    <t>压水堆核电厂用不锈钢 第17部分：堆内构件压紧弹性环用马氏体不锈钢锻件</t>
  </si>
  <si>
    <t>中国核动力研究设计院、中广核工程有限公司、上海第一机床厂有限公司</t>
  </si>
  <si>
    <t>压水堆核电厂用不锈钢 第19部分：1、2、3级马氏体不锈钢承压铸件</t>
  </si>
  <si>
    <t>中国核电工程有限公司、苏州热工研究院有限公司</t>
  </si>
  <si>
    <t>压水堆核电厂用不锈钢 第23部分：1、2、3级奥氏体-铁素体不锈钢承压铸件</t>
  </si>
  <si>
    <t>压水堆核电厂用不锈钢 第25部分：泵用奥氏体-铁素体不锈钢A、B、C类非承压铸造内件</t>
  </si>
  <si>
    <t>压水堆核电厂用其他材料 第7部分：蒸汽发生器传热管用镍-铬-铁合金无缝管</t>
  </si>
  <si>
    <t>中广核工程有限公司、浙江久立特材科技有限公司、宝银特种钢管有限公司、苏州热工研究院有限公司</t>
  </si>
  <si>
    <t>压水堆核电厂用其他材料 第8部分：镍-铬-铁合金热挤管</t>
  </si>
  <si>
    <t>压水堆核电厂用其他材料 第X部分：爆破阀剪切盖用镍-铬-铁合金锻件</t>
  </si>
  <si>
    <t>压水堆核电厂核岛机械设备焊接规范 第1部分：通用要求</t>
  </si>
  <si>
    <t>中广核工程有限公司、上海电气核电设备有限公司、中国核工业二三建设有限公司</t>
  </si>
  <si>
    <t>压水堆核电厂核岛机械设备焊接规范 第2部分：焊接填充材料验收</t>
  </si>
  <si>
    <t>中广核工程有限公司、中国核电工程有限公司</t>
  </si>
  <si>
    <t>上海核工程研究设计院、东方电气（广州）重型机器有限公司、中国核工业第五建设有限公司</t>
  </si>
  <si>
    <t>压水堆核电厂核岛机械设备焊接规范 第3部分：焊接工艺评定</t>
  </si>
  <si>
    <t>中广核工程有限公司、中国第一重型机械集团公司、哈电集团（秦皇岛）重型装备有限公司</t>
  </si>
  <si>
    <t>压水堆核电厂核岛机械设备焊接规范 第6部分：产品焊接</t>
  </si>
  <si>
    <t>中广核工程有限公司、上海核工程研究设计院、上海电气核电设备有限公司</t>
  </si>
  <si>
    <t>压水堆核电厂用焊接材料 第1部分：1、2、3级设备用碳钢焊条</t>
  </si>
  <si>
    <t>上海核工程研究设计院、四川大西洋焊接材料股份有限公司、中国核工业二三建设有限公司</t>
  </si>
  <si>
    <t>压水堆核电厂用焊接材料 第2部分：1、2、3级设备用低合金钢焊条</t>
  </si>
  <si>
    <t>中国核动力研究设计院、四川大西洋焊接材料股份有限公司、上海电气核电设备有限公司</t>
  </si>
  <si>
    <t>哈尔滨焊接研究所、中广核工程有限公司、中国第一重型机械集团公司</t>
  </si>
  <si>
    <t>压水堆核电厂用焊接材料 第4部分：1、2、3级设备用镍基合金焊条</t>
  </si>
  <si>
    <t>中广核工程有限公司、上海核工程研究设计院、东方电气（广州）重型机器有限公司、上海发电设备成套设计研究院</t>
  </si>
  <si>
    <t>上海核工程研究设计院、四川大西洋焊接材料股份有限公司、中国核工业第五建设有限公司</t>
  </si>
  <si>
    <t>压水堆核电厂用焊接材料 第6部分：1、2、3级设备用碳钢气体保护电弧焊焊丝</t>
  </si>
  <si>
    <t>压水堆核电厂用焊接材料 第7部分：1、2、3级设备用不锈钢焊丝和填充丝</t>
  </si>
  <si>
    <t>上海核工程研究设计院、哈电集团（秦皇岛）重型装备有限公司、哈尔滨焊接研究所</t>
  </si>
  <si>
    <t>压水堆核电厂用焊接材料 第8部分：1、2、3级设备用镍基合金焊丝和填充丝</t>
  </si>
  <si>
    <t>上海核工程研究设计院、哈尔滨焊接研究所、上海电气核电设备有限公司、</t>
  </si>
  <si>
    <t>压水堆核电厂用焊接材料 第9部分：1、2、3级 设备埋弧焊用碳钢焊丝及焊剂</t>
  </si>
  <si>
    <t>中广核工程有限公司、上海核工程研究设计院、四川大西洋焊接材料股份有限公司</t>
  </si>
  <si>
    <t>上海核工程研究设计院、四川大西洋焊接材料股份有限公司、上海电气核电设备有限公司</t>
  </si>
  <si>
    <t>压水堆核电厂用焊接材料 第11部分：1、2、3级设备埋弧焊用不锈钢焊丝和焊剂</t>
  </si>
  <si>
    <t>上海核工程研究设计院、东方电气（广州）重型机器有限公司、上海电气核电设备有限公司、上海大西洋焊接材料有限责任公司</t>
  </si>
  <si>
    <t>压水堆核电厂用焊接材料 第12部分：1级设备镍基合金堆焊用焊带和焊剂</t>
  </si>
  <si>
    <t>中国核动力研究设计院、上海核工程研究设计院、哈尔滨焊接研究所</t>
  </si>
  <si>
    <t>压水堆核电厂用焊接材料 第13部分：1、2、3级设备不锈钢堆焊用焊带和焊剂</t>
  </si>
  <si>
    <t>上海核工程研究设计院、哈尔滨焊接研究所、上海电气核电设备有限公司、上海发电设备成套设计研究院</t>
  </si>
  <si>
    <t>核空气和气体处理规范 通风、空调与空气净化 第1部分：通风机</t>
  </si>
  <si>
    <t>核空气和气体处理规范 工艺气体处理 第4部分：压缩机</t>
  </si>
  <si>
    <t>核电厂用地坑阀设计制造规范</t>
  </si>
  <si>
    <t>核电厂用严重事故快速卸压阀设计制造规范</t>
  </si>
  <si>
    <t>核级液压阻尼器设计制造规范</t>
  </si>
  <si>
    <t>常州格林电力机械制造有限公司</t>
  </si>
  <si>
    <t>核电厂厂址气象观测及数据统计分析技术要求</t>
  </si>
  <si>
    <t>中国核电工程有限公司、中国辐射防护研究院、上海核工程研究设计院、苏州热工研究院有限公司、上海交通大学、北京大学</t>
  </si>
  <si>
    <t>轻水堆隔间淹没效应防护准则</t>
  </si>
  <si>
    <t>压水堆堆内构件模型流致振动试验</t>
  </si>
  <si>
    <t>核电厂安全重要功能电气联锁的设计和实施</t>
  </si>
  <si>
    <t>核电厂控制室设计功能分析与分配</t>
  </si>
  <si>
    <t>压水堆核电厂控制棒驱动线热态试验要求</t>
  </si>
  <si>
    <t>核电厂核级衬胶管道设计导则研究</t>
  </si>
  <si>
    <t>电力规划设计总院、中国核电工程有限公司</t>
  </si>
  <si>
    <t>压水堆核电厂调试阶段水化学控制标准研究</t>
  </si>
  <si>
    <t>中广核工程有限公司、中国核电工程有限公司、上海核工程研究设计院</t>
  </si>
  <si>
    <t>核电厂高压氢气气瓶设计和定期检验研究</t>
  </si>
  <si>
    <t>中国特种设备检测研究院</t>
  </si>
  <si>
    <t>压水堆核电厂燃料管理标准体系研究</t>
  </si>
  <si>
    <t>中广核核电运营有限公司、上海核工程研究设计院、核工业计算所应用研究所</t>
  </si>
  <si>
    <t>核电厂外部水淹裕量评估标准研究</t>
  </si>
  <si>
    <t>核电厂概率安全评价（PSA）应用过程和质量要求</t>
  </si>
  <si>
    <t>环境保护部核与辐射安全中心、上海核工程研究设计院、中国核电工程有限公司</t>
  </si>
  <si>
    <t>快堆混凝土结构耐钠火设计研究</t>
  </si>
  <si>
    <t>中国原子能科学研究院、哈尔滨工程大学</t>
  </si>
  <si>
    <t>压水堆核电厂钢制安全壳下钢框架与钢筋组合模块吊装施工技术研究</t>
  </si>
  <si>
    <t>国内核电厂消防设计标准体系融合可行性研究</t>
  </si>
  <si>
    <t>核电厂消防设备鉴定试验标准研究</t>
  </si>
  <si>
    <t>核电厂消防系统施工验收标准研究</t>
  </si>
  <si>
    <t>中国核工业二三建设有限公司、上海核工程研究设计院、中国核电工程有限公司</t>
  </si>
  <si>
    <t>核电厂消防站建设标准研究</t>
  </si>
  <si>
    <t>阀控式铅酸蓄电池的1E级鉴定方法</t>
  </si>
  <si>
    <t>核电厂就地人机接口设计和评审导则</t>
  </si>
  <si>
    <t>国内核电厂仪控电标准体系关于CAP1400的适用性和完整性分析研究</t>
  </si>
  <si>
    <t>国内核电厂仪控电标准体系关于ACP1000的适用性和完整性分析研究</t>
  </si>
  <si>
    <t>国内核电厂仪控电标准体系关于ACPR1000+的适用性和完整性分析研究</t>
  </si>
  <si>
    <t>奥氏体不锈钢管道焊缝相控阵超声检验技术标准研究</t>
  </si>
  <si>
    <t>压水堆核电厂弱贯穿辐射防护标准研究</t>
  </si>
  <si>
    <t>中国辐射防护研究院</t>
  </si>
  <si>
    <t>核电厂在役设备放射性去污技术规范研究</t>
  </si>
  <si>
    <t>压水堆核电厂职业照射剂量评价准则研究</t>
  </si>
  <si>
    <t>中核核电运行管理有限公司、中广核工程有限公司、福建福清核电有限公司、中国辐射防护研究院</t>
  </si>
  <si>
    <t>主编单位</t>
    <phoneticPr fontId="8" type="noConversion"/>
  </si>
  <si>
    <t>参编单位</t>
    <phoneticPr fontId="8" type="noConversion"/>
  </si>
  <si>
    <t>基础</t>
  </si>
  <si>
    <t>安全</t>
  </si>
  <si>
    <t>其他</t>
  </si>
  <si>
    <t>技术委员会或技术归口单位</t>
    <phoneticPr fontId="8" type="noConversion"/>
  </si>
  <si>
    <t>国核电站运行技术服务有限公司、苏州热工研究院有限公司</t>
  </si>
  <si>
    <t>AP1000核电厂工程量清单计价规范研究</t>
  </si>
  <si>
    <t>核电厂建设工程概预算定额价格水平调整办法研究</t>
  </si>
  <si>
    <t>工程建设</t>
    <phoneticPr fontId="8" type="noConversion"/>
  </si>
  <si>
    <t>修订</t>
    <phoneticPr fontId="8" type="noConversion"/>
  </si>
  <si>
    <t>适用范围：核电厂二代、三代核电技术路线的清单编制及计价。主要技术内容：对2014年发布的规范进行修订,调整规费和税金、增加对三代核电技术路线的适应性。</t>
    <phoneticPr fontId="8" type="noConversion"/>
  </si>
  <si>
    <t>能源行业核电标准化技术委员会</t>
    <phoneticPr fontId="36" type="noConversion"/>
  </si>
  <si>
    <t>中广核工程有限公司、电力规划设计总院、中国核电工程有限公司</t>
    <phoneticPr fontId="8" type="noConversion"/>
  </si>
  <si>
    <t>NB/T 20259.1-2014</t>
    <phoneticPr fontId="8" type="noConversion"/>
  </si>
  <si>
    <t>适用范围：核电厂二代、三代核电技术路线的建筑工程清单编制及计价。主要技术内容：对2014年发布的规范进行修订,补充三代核电技术路线项目设置、增加与新版核电概预算定额的适应性。</t>
    <phoneticPr fontId="8" type="noConversion"/>
  </si>
  <si>
    <t>NB/T 20259.2-2014</t>
    <phoneticPr fontId="8" type="noConversion"/>
  </si>
  <si>
    <t>适用范围：核电厂二代、三代核电技术路线的工艺设备及管道安装工程清单编制及计价。主要技术内容：对2014年发布的规范进行修订,补充三代核电技术路线项目设置、增加与新版核电概预算定额的适应性。</t>
    <phoneticPr fontId="8" type="noConversion"/>
  </si>
  <si>
    <t>NB/T 20259.3-2014</t>
    <phoneticPr fontId="8" type="noConversion"/>
  </si>
  <si>
    <t>适用范围：核电厂二代、三代核电技术路线的通风空调工程清单编制及计价。主要技术内容：对2014年发布的规范进行修订,补充三代核电技术路线项目设置、增加与新版核电概预算定额的适应性。</t>
    <phoneticPr fontId="8" type="noConversion"/>
  </si>
  <si>
    <t>NB/T 20259.4-2014</t>
    <phoneticPr fontId="8" type="noConversion"/>
  </si>
  <si>
    <t>适用范围：核电厂二代、三代核电技术路线的电气设备安装工程清单编制及计价。主要技术内容：对2014年发布的规范进行修订,补充三代核电技术路线项目设置、增加与新版核电概预算定额的适应性。</t>
    <phoneticPr fontId="8" type="noConversion"/>
  </si>
  <si>
    <t>NB/T 20259.5-2014</t>
    <phoneticPr fontId="8" type="noConversion"/>
  </si>
  <si>
    <t>适用范围：核电厂二代、三代核电技术路线的自动化控制仪表安装工程清单编制及计价。主要技术内容：对2014年发布的规范进行修订,补充三代核电技术路线项目设置、增加与新版核电概预算定额的适应性。</t>
    <phoneticPr fontId="8" type="noConversion"/>
  </si>
  <si>
    <t>NB/T 20259.6-2014</t>
    <phoneticPr fontId="8" type="noConversion"/>
  </si>
  <si>
    <t>制定</t>
    <phoneticPr fontId="8" type="noConversion"/>
  </si>
  <si>
    <t>适用范围：本标准适用于压水堆核电厂蒸汽发生器排污系统调试。主要技术内容：本标准规定了核电厂蒸汽发生器排污系统运行前必须完成的试验项目，涵盖系统冲洗试验、仪表和模拟控制通道试验、逻辑控制通道试验、电动和气动阀试验，以及在热态功能试验和临界前热态试验期间的系统试验等。</t>
    <phoneticPr fontId="8" type="noConversion"/>
  </si>
  <si>
    <t>中国核电工程有限公司</t>
    <phoneticPr fontId="8" type="noConversion"/>
  </si>
  <si>
    <t>适用范围：本标准适用于压水堆核电厂反应堆硼水补给系统调试。主要技术内容：本标准规定了压水堆核电厂反应堆硼水补给系统调试期间冷试热试期间必须完成的试验项目，包括反应堆硼水补给系统水部分和硼酸部分的设备和系统功能试验。</t>
    <phoneticPr fontId="8" type="noConversion"/>
  </si>
  <si>
    <t>适用范围：本标准适用于压水堆核电厂电源切换试验，其它堆型核电厂可根据实际情况参考使用。主要技术内容：本标准规定了压水堆核电厂在调试启动阶段厂用电源切换试验的试验项目、试验条件、试验内容、验收准则。</t>
    <phoneticPr fontId="8" type="noConversion"/>
  </si>
  <si>
    <t>中广核工程有限公司</t>
    <phoneticPr fontId="8" type="noConversion"/>
  </si>
  <si>
    <t>适用范围：本标准适用于压水堆核电站首次调试启动及后续机组运行阶段。主要技术内容：本标准规定了压水堆核电厂电源失电试验的试验项目、检查内容和试验准则，确认机组核岛和常规岛各系统失电后果符合核安全要求。</t>
    <phoneticPr fontId="8" type="noConversion"/>
  </si>
  <si>
    <t xml:space="preserve">适用范围：本标准适用于压水堆核电厂二回路真空严密性试验。主要技术内容：本标准规定了压水堆核电厂二回路真空严密性试验的方法及验收准则。 </t>
    <phoneticPr fontId="8" type="noConversion"/>
  </si>
  <si>
    <t>适用范围：本标准适用于压水堆核电厂安全壳结构整体性试验。主要技术内容：本标准规定了压水堆核电厂安全壳结构整体性试验的试验方法、要求和验收准则等。</t>
    <phoneticPr fontId="8" type="noConversion"/>
  </si>
  <si>
    <t>中冶建筑研究总院有限公司</t>
    <phoneticPr fontId="8" type="noConversion"/>
  </si>
  <si>
    <t>NB/T 20017-2010</t>
    <phoneticPr fontId="8" type="noConversion"/>
  </si>
  <si>
    <t>适用范围：本标准适用于压水堆核电厂密封体性试验。主要技术内容：本标准规定了压水堆核电厂安全壳密封性试验的试验方法、要求和验收准则等。</t>
    <phoneticPr fontId="8" type="noConversion"/>
  </si>
  <si>
    <t>中冶建筑研究总院有限公司、北京冶核技术发展有限责任公司</t>
    <phoneticPr fontId="8" type="noConversion"/>
  </si>
  <si>
    <t>NB/T 20018-2010</t>
    <phoneticPr fontId="8" type="noConversion"/>
  </si>
  <si>
    <t>方法</t>
    <phoneticPr fontId="8" type="noConversion"/>
  </si>
  <si>
    <t>适用范围：本标准适用于： 1) 核电厂营运单位在地震发生后判定是否需停堆； 2) 在需要停堆的情况下，核电厂营运单位基于超过运行基准地震情况和地震后巡检发现的电厂受损情况，评估核电厂是否适于重新启动。主要技术内容：本标准规定了核电厂营运单位针对地震事件的响应方式以及需要采取的行动。</t>
    <phoneticPr fontId="8" type="noConversion"/>
  </si>
  <si>
    <t>上海核工程研究设计院</t>
    <phoneticPr fontId="8" type="noConversion"/>
  </si>
  <si>
    <t>NB/T 20320-2014</t>
    <phoneticPr fontId="8" type="noConversion"/>
  </si>
  <si>
    <t>适用范围：本标准适用于各装料/商运核电厂生产活动中有关事件二级分析的过程。主要技术内容：本标准规定了核电厂运行经验反馈整个二级分析过程，包括数据收集、数据分类、数据分析、措施制定、报告编制等过程。</t>
    <phoneticPr fontId="8" type="noConversion"/>
  </si>
  <si>
    <t>苏州热工研究院有限公司</t>
    <phoneticPr fontId="8" type="noConversion"/>
  </si>
  <si>
    <t>压水堆核电厂反应堆压力容器中子注量率分析及测量</t>
    <phoneticPr fontId="8" type="noConversion"/>
  </si>
  <si>
    <t>适用范围：本标准适用于核电厂压力容器中子注量的计算及测量、压力容器寿命评估等。主要技术内容：本标准规定了核电厂压力容器中子注量的计算及测量方法要求。</t>
    <phoneticPr fontId="8" type="noConversion"/>
  </si>
  <si>
    <t>中国核电工程有限公司、中国核动力研究设计院</t>
    <phoneticPr fontId="8" type="noConversion"/>
  </si>
  <si>
    <t>中核核电运行管理有限公司、上海核工程研究设计院</t>
    <phoneticPr fontId="8" type="noConversion"/>
  </si>
  <si>
    <t>压水堆核电厂反应堆堆内构件老化管理指南</t>
    <phoneticPr fontId="8" type="noConversion"/>
  </si>
  <si>
    <t>适用范围：本标准适用于压水堆核电厂堆内构件老化管理。主要技术内容：本标准规定了压水堆核电厂反应堆堆内构件老化管理的策略、方法和要求等。</t>
    <phoneticPr fontId="8" type="noConversion"/>
  </si>
  <si>
    <t>中国核动力研究设计院</t>
    <phoneticPr fontId="8" type="noConversion"/>
  </si>
  <si>
    <t>适用范围：本标准适用于压水堆核电厂主回路水压试验未涵盖的核安全级高能承压容器和热交换器的单体水压试验，主要包括蒸汽承压容器和气体承压容器。主要技术内容：本标准规定了压水堆核电厂核级承压容器单体水压试验的通用要求、试验压力、试验频度、水质要求、试验前准备、试验实施和验收准则等。</t>
    <phoneticPr fontId="8" type="noConversion"/>
  </si>
  <si>
    <t>中核核电运行管理有限公司</t>
    <phoneticPr fontId="8" type="noConversion"/>
  </si>
  <si>
    <t>安全</t>
    <phoneticPr fontId="8" type="noConversion"/>
  </si>
  <si>
    <r>
      <t>适用范围：适用于UO</t>
    </r>
    <r>
      <rPr>
        <vertAlign val="subscript"/>
        <sz val="11"/>
        <rFont val="仿宋_GB2312"/>
        <family val="3"/>
        <charset val="134"/>
      </rPr>
      <t>2</t>
    </r>
    <r>
      <rPr>
        <sz val="11"/>
        <rFont val="仿宋_GB2312"/>
        <family val="3"/>
        <charset val="134"/>
      </rPr>
      <t>为燃料的压水堆核电厂控制棒弹棒事故分析。主要技术内容：规定了压水堆核电厂反应堆控制棒弹棒事故分析应遵循的准则、可接受的分析方法和假设等。</t>
    </r>
    <phoneticPr fontId="8" type="noConversion"/>
  </si>
  <si>
    <t>NB/T 20101-2012</t>
    <phoneticPr fontId="8" type="noConversion"/>
  </si>
  <si>
    <t>适用范围：适用于压水堆核电厂低功率和停堆工况内部事件一级概率安全评价,其它堆型核电厂可参照执行。主要技术内容：规定了低功率和停堆工况内部事件一级PSA的详细技术要求、同行评审要求等。</t>
    <phoneticPr fontId="8" type="noConversion"/>
  </si>
  <si>
    <t>苏州热工研究院有限公司、上海核工程研究设计院</t>
    <phoneticPr fontId="8" type="noConversion"/>
  </si>
  <si>
    <t>NB/T 20037.2-2012</t>
    <phoneticPr fontId="8" type="noConversion"/>
  </si>
  <si>
    <t>适用范围：适用于压水堆核电厂功率运行工况内部水淹一级概率安全评价,其它堆型核电厂可参照执行。。主要技术内容：规定了功率运行内部水淹一级概率安全评价要求。</t>
    <phoneticPr fontId="8" type="noConversion"/>
  </si>
  <si>
    <t>NB/T 20037.3-2012</t>
    <phoneticPr fontId="8" type="noConversion"/>
  </si>
  <si>
    <t xml:space="preserve">适用范围：适用于压水堆核电厂功率运行工况内部火灾一级概率安全评价,其它堆型核电厂可参照执行。主要技术内容：规定了功率运行内部火灾一级概率安全评价要求。 </t>
    <phoneticPr fontId="8" type="noConversion"/>
  </si>
  <si>
    <t>NB/T 20037.4-2013</t>
    <phoneticPr fontId="8" type="noConversion"/>
  </si>
  <si>
    <t>适用范围：适用于压水堆核电厂功率运行地震一级概率安全评价,其它堆型核电厂可参照执行。主要技术内容：规定了功率运行地震一级概率安全评价要求。</t>
    <phoneticPr fontId="8" type="noConversion"/>
  </si>
  <si>
    <t>环境保护部核与辐射安全中心、苏州热工研究院有限公司</t>
    <phoneticPr fontId="8" type="noConversion"/>
  </si>
  <si>
    <t>NB/T 20037.5-2013</t>
    <phoneticPr fontId="8" type="noConversion"/>
  </si>
  <si>
    <t>适用于混凝土安全壳的压水堆核电厂非能动安全壳热量导出系统设计准则</t>
    <phoneticPr fontId="8" type="noConversion"/>
  </si>
  <si>
    <t>基础</t>
    <phoneticPr fontId="8" type="noConversion"/>
  </si>
  <si>
    <t>适用范围：适用于混凝土安全壳的压水堆核电厂非能动安全壳热量导出系统的设计。主要技术内容：规定了系统功能、系统范围、安全分级、系统性能准则、系统设计要求、设备设计要求、仪表与控制设计要求及试验和维修要求等。</t>
    <phoneticPr fontId="8" type="noConversion"/>
  </si>
  <si>
    <t>中广核工程有限公司、华龙国际核电技术有限公司</t>
    <phoneticPr fontId="8" type="noConversion"/>
  </si>
  <si>
    <t>适用范围：适用于压水堆核电厂中与核安全有关的混凝土结构（包含地下结构，如管廊）的设计。主要内容：规定了压水堆核电厂核安全有关的混凝土结构的材料、荷载和荷载效应组合、承载力极限状态计算、正常使用极限状态验算以及构造等方面的要求。</t>
    <phoneticPr fontId="8" type="noConversion"/>
  </si>
  <si>
    <t>NB/T 20012-2010</t>
    <phoneticPr fontId="8" type="noConversion"/>
  </si>
  <si>
    <t>适用范围：适用于压水堆核电厂核安全有关的钢结构的设计。主要内容：规定了压水堆核电厂核安全相关的钢结构设计要求。包括材料、构件结构分析与稳定性设计、以及钢结构的防护等。</t>
    <phoneticPr fontId="8" type="noConversion"/>
  </si>
  <si>
    <t>NB/T 20011-2010</t>
    <phoneticPr fontId="8" type="noConversion"/>
  </si>
  <si>
    <t>适用范围：适用于压水堆核电厂核安全相关厂房的结构设计。主要内容：规定了核电厂核安全相关厂房结构设计荷载和作用的取值，以及作用效应组合。</t>
    <phoneticPr fontId="8" type="noConversion"/>
  </si>
  <si>
    <t>NB/T 20105-2012</t>
    <phoneticPr fontId="8" type="noConversion"/>
  </si>
  <si>
    <t>适用范围：适用于非能动压水堆核电厂屏蔽主冷却剂泵的安装。主要内容：规定了压水堆核电厂屏蔽主冷却剂泵安装及验收技术要求。</t>
    <phoneticPr fontId="8" type="noConversion"/>
  </si>
  <si>
    <t>中国核工业第五建设有限公司</t>
    <phoneticPr fontId="8" type="noConversion"/>
  </si>
  <si>
    <t>国核工程有限公司、上海斯耐迪工程咨询有限公司</t>
    <phoneticPr fontId="8" type="noConversion"/>
  </si>
  <si>
    <t>压水堆核电厂燃料组件用锆及锆合金板材及带材</t>
    <phoneticPr fontId="8" type="noConversion"/>
  </si>
  <si>
    <t>产品</t>
    <phoneticPr fontId="8" type="noConversion"/>
  </si>
  <si>
    <t>适用于压水堆核电厂燃料组件，规定了压水堆核电厂燃料组件用锆合金板、带材的要求、试验方法、检验规则等内容。</t>
    <phoneticPr fontId="8" type="noConversion"/>
  </si>
  <si>
    <t>国核宝钛锆业股份公司</t>
    <phoneticPr fontId="8" type="noConversion"/>
  </si>
  <si>
    <t>中国核动力研究设计院、上海核工程研究设计院、北京科技大学</t>
    <phoneticPr fontId="8" type="noConversion"/>
  </si>
  <si>
    <t>ASTM B352</t>
    <phoneticPr fontId="8" type="noConversion"/>
  </si>
  <si>
    <t>适用范围：适用于安装在核电厂安全壳之外的安全级蓄电池及其支架的质量鉴定。主要技术内容：规定了用型式试验、运行经验或分析方法进行核电厂安全级开口式铅酸蓄电池及其支架质量鉴定的方法。</t>
    <phoneticPr fontId="8" type="noConversion"/>
  </si>
  <si>
    <t>NB/T 20080-2012</t>
    <phoneticPr fontId="8" type="noConversion"/>
  </si>
  <si>
    <t>IEEE 535-2013</t>
    <phoneticPr fontId="8" type="noConversion"/>
  </si>
  <si>
    <t>管理</t>
    <phoneticPr fontId="8" type="noConversion"/>
  </si>
  <si>
    <t>适用范围：适用于核电厂设计阶段的人因工程运行经验评审，主要供人因工程、人机接口设计、规程开发和培训开发相关的设计人员使用；也可供安全审评人员使用，用以评价执照申请者在核电厂设计阶段开展人因工程运行经验评审活动的完整性。主要技术内容：列出了适用于核电厂设计阶段进行评审的典型的人因工程运行经验反馈问题，这些问题可作为开展核电厂人因工程运行经验评审的参考，其评审结果可作为人机接口设计、规程开发、培训开发以及人因工程的分析、验证和确认等活动的输入。</t>
    <phoneticPr fontId="8" type="noConversion"/>
  </si>
  <si>
    <t>适用范围：适用于核安全级软件产品在生命周期阶段开展的危害性分析活动。主要技术内容：规定核安全级软件产品危害性分析的基本方法、流程、输入输出及报告要求。</t>
    <phoneticPr fontId="8" type="noConversion"/>
  </si>
  <si>
    <t>适用范围：采用实心钢锭制造的压水堆核电厂承受强辐照的反应堆压力容器筒体用16MnNiMo合金钢锻件。主要技术内容：规定了压水堆核电厂承受强辐照的反应堆压力容器筒体用锰-镍-钼钢锻件的制造、试验、检验和验收等要求。</t>
    <phoneticPr fontId="8" type="noConversion"/>
  </si>
  <si>
    <t>天津重型装备工程研究有限公司</t>
    <phoneticPr fontId="8" type="noConversion"/>
  </si>
  <si>
    <t>NB/T 20006.1-2011</t>
    <phoneticPr fontId="8" type="noConversion"/>
  </si>
  <si>
    <t>适用范围：适用于采用实心钢锭制造的压水堆核电厂不承受强辐照的反应堆压力容器筒体用16MnNiMo合金钢锻件。主要技术内容：规定了压水堆核电厂不承受强辐照的反应堆压力容器筒体用锰-镍-钼钢锻件的制造、试验、检验和验收等要求。</t>
    <phoneticPr fontId="8" type="noConversion"/>
  </si>
  <si>
    <t>中国第一重型机械股份公司、中广核工程有限公司</t>
    <phoneticPr fontId="8" type="noConversion"/>
  </si>
  <si>
    <t>NB/T 20006.2-2011</t>
    <phoneticPr fontId="8" type="noConversion"/>
  </si>
  <si>
    <t>适用范围：适用于采用实心钢锭制造的压水堆核电厂反应堆压力容器过渡段和法兰用16MnNiMo合金钢锻件。主要技术内容：规定了压水堆核电厂反应堆压力容器过渡段和法兰用锰-镍-钼钢锻件的制造、试验、检验和验收等要求。</t>
    <phoneticPr fontId="8" type="noConversion"/>
  </si>
  <si>
    <t>NB/T 20006.3-2011</t>
    <phoneticPr fontId="8" type="noConversion"/>
  </si>
  <si>
    <t>适用范围：适用于压水堆核电厂反应堆压力容器接管嘴用16MnNiMo合金钢锻件。主要技术内容：规定了压水堆核电厂反应堆压力容器接管嘴用锰-镍-钼钢锻件的制造、试验、检验和验收等要求。</t>
    <phoneticPr fontId="8" type="noConversion"/>
  </si>
  <si>
    <t>上海电气上重铸锻有限公司</t>
    <phoneticPr fontId="8" type="noConversion"/>
  </si>
  <si>
    <t>中国核动力研究设计院、中广核工程有限公司</t>
    <phoneticPr fontId="8" type="noConversion"/>
  </si>
  <si>
    <t>NB/T 20006.4-2011</t>
    <phoneticPr fontId="8" type="noConversion"/>
  </si>
  <si>
    <t>适用范围：适用于压水堆核电厂反应堆压力容器封头用锰-镍-钼（16MnNiMo）合金钢锻件。主要技术内容：规定了压水堆核电厂反应堆压力容器封头用锰-镍-钼合金钢锻件的制造、试验、检测和验收等技术要求。</t>
    <phoneticPr fontId="8" type="noConversion"/>
  </si>
  <si>
    <t>二重集团（德阳）重型装备股份有限公司</t>
    <phoneticPr fontId="8" type="noConversion"/>
  </si>
  <si>
    <t>NB/T 20006.5-2012</t>
    <phoneticPr fontId="8" type="noConversion"/>
  </si>
  <si>
    <t>压水堆核电厂用合金钢 第10部分：稳压器和蒸汽发生器接管嘴及孔盖用锰-镍-钼钢锻件</t>
    <phoneticPr fontId="8" type="noConversion"/>
  </si>
  <si>
    <t>适用范围：适用于压水堆核电厂稳压器和蒸汽发生器接管嘴（包括稳压器人孔座、波动接管嘴、阀门接管嘴、喷雾接管嘴和蒸汽发生器二次侧的人孔座、主给水接管嘴和辅助给水接管嘴等）及孔盖（包括稳压器人孔盖和蒸汽发生器人孔盖、眼孔盖和手孔盖等）用16MnNiMo和18MnNiMo低合金钢锻件。主要技术内容：规定了压水堆核电厂稳压器和蒸汽发生器接管嘴及孔盖用锰-镍-钼合金钢锻件的制造、试验、检验和验收要求。</t>
    <phoneticPr fontId="8" type="noConversion"/>
  </si>
  <si>
    <t>NB/T 20006.10-2010</t>
    <phoneticPr fontId="8" type="noConversion"/>
  </si>
  <si>
    <t>适用范围：适用于压水堆核电厂稳压器筒体和封头用16MnNiMo低合金钢锻件。主要技术内容：规定了压水堆核电厂稳压器筒体和封头用锰-镍-钼低合金钢锻件的制造、试验、检验和验收要求。</t>
    <phoneticPr fontId="8" type="noConversion"/>
  </si>
  <si>
    <t>NB/T 20006.11-2010</t>
    <phoneticPr fontId="8" type="noConversion"/>
  </si>
  <si>
    <t>适用范围：适用于压水堆核电厂稳压器承压边界用16MnNiMoHR和蒸汽发生器、安注箱承压边界用18MnNiMoHR合金钢厚钢板。主要技术内容：规定了压水堆核电厂承压边界用锰-镍-钼合金钢厚钢板的制造、试验、检验和验收等要求。</t>
    <phoneticPr fontId="8" type="noConversion"/>
  </si>
  <si>
    <t>NB/T 20006.15-2013</t>
    <phoneticPr fontId="8" type="noConversion"/>
  </si>
  <si>
    <t>压水堆核电厂用合金钢 第16部分：稳压器支承构件用锰-镍-钼钢厚钢板</t>
    <phoneticPr fontId="8" type="noConversion"/>
  </si>
  <si>
    <t>适用范围：适用于压水堆核电厂稳压器支承构件用的16MnNiMo合金钢厚钢板。主要技术内容：规定了压水堆核电厂稳压器支承构件用锰-镍-钼合金钢厚钢板的制造、试验、检验和验收等要求。</t>
    <phoneticPr fontId="8" type="noConversion"/>
  </si>
  <si>
    <t>NB/T 20006.16-2013</t>
    <phoneticPr fontId="8" type="noConversion"/>
  </si>
  <si>
    <t>适用范围：适用于压水堆核电厂辅助系统的热交换器管板用厚度30mm～ 250mm 牌号022Cr19Ni10、022Cr17Ni12Mo2的奥氏体不锈钢锻件。主要技术内容：规定了压水堆核电厂2、3级热交换器管板用奥氏体不锈钢锻件的制造、试验、检验和验收等技术要求。</t>
    <phoneticPr fontId="8" type="noConversion"/>
  </si>
  <si>
    <t>苏州热工研究院有限公司、中国核电工程有限公司</t>
    <phoneticPr fontId="8" type="noConversion"/>
  </si>
  <si>
    <t>NB/T 20007.2-2012</t>
    <phoneticPr fontId="8" type="noConversion"/>
  </si>
  <si>
    <t>适用范围：适用于压水堆核电厂堆芯支承件和上支承板用022Cr19Ni10N控氮奥氏体不锈钢锻件。主要技术内容：规定了压水堆核电厂堆芯支承件和上支承板用控氮奥氏体不锈钢锻件的制造、试验、检验和验收等技术要求。</t>
    <phoneticPr fontId="8" type="noConversion"/>
  </si>
  <si>
    <t>NB/T 20007.3-2012</t>
    <phoneticPr fontId="8" type="noConversion"/>
  </si>
  <si>
    <t>适用范围：适用于压水堆核电厂2、3级设备用04Cr13Ni4Mo、05Cr16Ni5Mo马氏体不锈钢锻件。主要技术内容：规定了压水堆核电厂2、3级马氏体不锈钢锻件的制造、试验、检验和验收等技术要求。</t>
    <phoneticPr fontId="8" type="noConversion"/>
  </si>
  <si>
    <t>NB/T 20007.16-2012</t>
    <phoneticPr fontId="8" type="noConversion"/>
  </si>
  <si>
    <t>适用范围：适用于压水堆核电厂堆内构件压紧弹性环用12Cr13NiMo马氏体不锈钢锻件。主要技术内容：规定了压水堆核电厂堆内构件压紧弹性环用马氏体不锈钢锻件的制造、试验、检验和验收等技术要求。</t>
    <phoneticPr fontId="8" type="noConversion"/>
  </si>
  <si>
    <t>NB/T 20007.17-2012</t>
    <phoneticPr fontId="8" type="noConversion"/>
  </si>
  <si>
    <t>适用范围：适用于压水堆核电厂1、2、3级部件用ZG06Cr13Ni4Mo、ZG08Cr12Ni1、ZG07Cr16Ni4Cu3Nb可焊马氏体不锈钢承压铸件。主要技术内容：规定了压水堆核电厂用1、2、3 级可焊马氏体不锈钢承压铸件的制造、试验、检验和验收等技术要求。</t>
    <phoneticPr fontId="8" type="noConversion"/>
  </si>
  <si>
    <t>NB/T 20007.19-2013</t>
    <phoneticPr fontId="8" type="noConversion"/>
  </si>
  <si>
    <t>适用范围：适用于压水堆核电厂1、2、3 级可焊奥氏体-铁素体不锈钢承压铸件。主要技术内容：规定了压水堆核电厂1、2、3 级可焊奥氏体-铁素体不锈钢承压铸件的制造、试验、检验和验收等技术要求。</t>
    <phoneticPr fontId="8" type="noConversion"/>
  </si>
  <si>
    <t>NB/T 20007.23-2013</t>
    <phoneticPr fontId="8" type="noConversion"/>
  </si>
  <si>
    <t>适用范围：适用于压水堆核电厂泵用ZG04Cr20Ni9奥氏体-铁素体不锈钢A(包括A1、A2)、B（包括B1、B2）、C类非承压铸造内件。主要技术内容：规定了压水堆核电厂泵用不含钼的铬镍奥氏体-铁素体不锈钢A、B、C类非承压铸造内件的制造、力学性能、无损检测、缺陷部位的清除和修补、尺寸检查等要求。</t>
    <phoneticPr fontId="8" type="noConversion"/>
  </si>
  <si>
    <t>NB/T 20007.25-2013</t>
    <phoneticPr fontId="8" type="noConversion"/>
  </si>
  <si>
    <t>适用范围：适用于压水堆核电厂蒸汽发生器传热管用镍-铬-铁合金（NS3105）无缝U形管。主要技术内容：规定了压水堆核电厂蒸汽发生器传热管用镍-铬-铁合金（NS3105）无缝U形管的制造、试验、检验和验收等要求。</t>
    <phoneticPr fontId="8" type="noConversion"/>
  </si>
  <si>
    <t>NB/T 20008.7-2013</t>
    <phoneticPr fontId="8" type="noConversion"/>
  </si>
  <si>
    <t>适用范围：适用于压水堆核电厂用镍-铬-铁合金（NS3105）热挤管。主要技术内容：规定了压水堆核电厂用镍-铬-铁合金热挤管的制造、化学成分、试验、检验和验收等技术要求。</t>
    <phoneticPr fontId="8" type="noConversion"/>
  </si>
  <si>
    <t>NB/T 20008.8-2012</t>
    <phoneticPr fontId="8" type="noConversion"/>
  </si>
  <si>
    <t>适用范围：适用于压水堆核电厂安全壳机械贯穿件用P280GH锻件。主要技术内容：规定了压水堆核电厂主蒸汽系统及主给水系统安全壳机械贯穿件用P280GH锻件的订货要求、化学成份、力学性能、试验方法、检验规则等。</t>
    <phoneticPr fontId="8" type="noConversion"/>
  </si>
  <si>
    <t>适用范围：适用于压水堆核电厂中非能动爆破阀剪切盖690锻件材料的制造、检验。主要技术内容：规定了核电厂用爆破阀剪切盖690锻件材料（以下简称“690锻件”）的术语与定义、技术要求、无损检验、标识、质量保证、文件等的技术要求。</t>
    <phoneticPr fontId="8" type="noConversion"/>
  </si>
  <si>
    <t>中核苏阀科技实业股份有限公司、上海核工程研究设计院</t>
    <phoneticPr fontId="8" type="noConversion"/>
  </si>
  <si>
    <t>适用范围：适用于压水堆核电厂核岛机械设备制造过程中碳钢、低合金钢、奥氏体不锈钢或奥氏体—铁素体不锈钢、镍基合金的焊接及堆焊。主要技术内容：规定了压水堆核电厂核岛机械设备焊接文件、预先验证、评定和验收、焊接数据包和焊接工艺卡以及材料焊接性等基本要求，以及焊接过程中热处理、焊接接头试验、试样和评定接头及产品焊接见证件的保存、焊工和焊接操作工资格等通用要求，并给出了焊接接头力学性能试验的规定性要求、金属熔焊缺陷分类和支管形式-推荐用于管道的焊接接头。</t>
    <phoneticPr fontId="8" type="noConversion"/>
  </si>
  <si>
    <t>上海核工程研究设计院、中国核电工程有限公司</t>
    <phoneticPr fontId="8" type="noConversion"/>
  </si>
  <si>
    <t>NB/T 20002.1-2013</t>
    <phoneticPr fontId="8" type="noConversion"/>
  </si>
  <si>
    <t>适用范围：适用于碳钢、低合金钢、奥氏体不锈钢、镍基合金焊接和堆焊（不包含耐磨堆焊）所用的焊条、焊丝、焊带、焊剂等焊接填充材料的验收。主要技术内容：规定了压水堆核电厂核岛机械设备用焊接填充材料的验收要求。</t>
    <phoneticPr fontId="8" type="noConversion"/>
  </si>
  <si>
    <t>中广核工程有限公司、中国核电工程有限公司</t>
    <phoneticPr fontId="8" type="noConversion"/>
  </si>
  <si>
    <t>NB/T 20002.2-2013</t>
    <phoneticPr fontId="8" type="noConversion"/>
  </si>
  <si>
    <t>适用范围：适用于压水堆核电厂核岛机械设备碳钢、低合金钢、奥氏体不锈钢、奥氏体-铁素体不锈钢及镍和镍基合金以及模拟补焊、铸钢件补焊、特殊焊缝、在碳钢和低合金钢上的奥氏体-铁素体不锈钢堆焊、在碳钢和低合金钢上的镍基合金堆焊、热交换器传热管与管板的焊接工艺评定。主要技术内容：规定了压水堆核电厂核岛机械设备通过焊接工艺试验评定焊接工艺规程时应满足的要求，明确了焊接工艺试验的实施条件和焊接工艺评定的有效范围。</t>
    <phoneticPr fontId="8" type="noConversion"/>
  </si>
  <si>
    <t>中国核电工程有限公司、上海核工程研究设计院</t>
    <phoneticPr fontId="8" type="noConversion"/>
  </si>
  <si>
    <t>NB/T 20002.3-2013</t>
    <phoneticPr fontId="8" type="noConversion"/>
  </si>
  <si>
    <t>适用范围：适用于压水堆核电厂核岛机械设备的产品焊接及检验。主要技术内容：规定了压水堆核电厂核岛机械设备在制造和安装过程中的待焊表面准备、焊接填充材料的使用、产品焊接和补焊所采用的焊接方法、产品焊缝和补焊焊缝的最终加工、有关热处理（预热、后热、消除应力热处理）及无损检测、产品焊接见证件实施等焊接操作的要求。</t>
    <phoneticPr fontId="8" type="noConversion"/>
  </si>
  <si>
    <t>中国核动力研究设计院、中国核电工程有限公司</t>
    <phoneticPr fontId="8" type="noConversion"/>
  </si>
  <si>
    <t>NB/T 20002.6-2013</t>
    <phoneticPr fontId="8" type="noConversion"/>
  </si>
  <si>
    <t>适用范围：适用于压水堆核电厂1、2、3级设备（包括容器、热交换器、泵、管道、安全壳钢衬里等）用碳钢手工电弧焊焊条。主要技术内容：本部分规定了压水堆核电厂1、2、3级设备用碳钢焊条的型号、技术要求、试验方法及检验规则等内容。</t>
    <phoneticPr fontId="8" type="noConversion"/>
  </si>
  <si>
    <t>中国核电工程有限公司、中广核工程有限公司</t>
    <phoneticPr fontId="8" type="noConversion"/>
  </si>
  <si>
    <t>NB/T 20009.1-2010</t>
    <phoneticPr fontId="8" type="noConversion"/>
  </si>
  <si>
    <t>适用范围：适用于压水堆核电厂核1、2、3级设备用E5518-G、E5515-G、E5018-G和E5015-G低合金钢手工电弧焊焊条。主要技术内容：规定了压水堆核电厂1、2、3级设备用低合金钢手工电弧焊焊条的型号、技术要求、试验方法及检验规则等内容。</t>
    <phoneticPr fontId="8" type="noConversion"/>
  </si>
  <si>
    <t>NB/T 20009.2-2010</t>
    <phoneticPr fontId="8" type="noConversion"/>
  </si>
  <si>
    <t>压水堆核电厂用焊接材料 第3部分 1、2、3级设备用不锈钢焊条</t>
    <phoneticPr fontId="8" type="noConversion"/>
  </si>
  <si>
    <t>适用范围：适用于压水堆核电厂1、2、3级设备用不锈钢手工电弧焊焊条。主要技术内容：规定了压水堆核电厂1、2、3级设备用不锈钢手工电弧焊焊条技术要求、试验方法及检验规则等内容。</t>
    <phoneticPr fontId="8" type="noConversion"/>
  </si>
  <si>
    <t>NB/T 20009.3-2010</t>
    <phoneticPr fontId="8" type="noConversion"/>
  </si>
  <si>
    <t>适用范围：适用于压水堆核电厂1、2、3级设备用镍基合金焊条。主要技术内容：规定了压水堆核电厂1、2、3级设备用镍基合金焊条的型号、技术要求、试验方法及检验规则等要求。本标准适用于压水堆核电厂1、2、3级设备用镍基合金焊条。</t>
    <phoneticPr fontId="8" type="noConversion"/>
  </si>
  <si>
    <t>哈尔滨焊接研究所、中国核电工程有限公司</t>
    <phoneticPr fontId="8" type="noConversion"/>
  </si>
  <si>
    <t>NB/T 20009.4-2013</t>
    <phoneticPr fontId="8" type="noConversion"/>
  </si>
  <si>
    <t>压水堆核电厂用焊接材料 第5部分：1、2、3级设备用碳钢气体保护电弧焊药芯焊丝</t>
    <phoneticPr fontId="8" type="noConversion"/>
  </si>
  <si>
    <t>适用范围：适用于压水堆核电厂1、2、3级设备用碳钢气体保护电弧焊药芯焊丝。主要技术内容：规定了压水堆核电厂1、2、3级设备用碳钢气体保护电弧焊药芯焊丝的型号、技术要求、试验方法及检验规则等内容。</t>
    <phoneticPr fontId="8" type="noConversion"/>
  </si>
  <si>
    <t>NB/T 20009.5-2013</t>
    <phoneticPr fontId="8" type="noConversion"/>
  </si>
  <si>
    <t>适用范围：适用于压水堆核电厂1、2、3级设备钨极氩弧焊用碳钢焊丝。主要技术内容：规定了压水堆核电厂1、2、3级设备钨极氩弧焊用碳钢焊丝的型号、技术要求、试验方法及检验规则等内容。</t>
    <phoneticPr fontId="8" type="noConversion"/>
  </si>
  <si>
    <t>中国核电工程有限公司、上海电气核电设备有限公司</t>
    <phoneticPr fontId="8" type="noConversion"/>
  </si>
  <si>
    <t>中广核工程有限公司、四川大西洋焊接材料股份有限公司、中国核工业二三建设有限公司、上海发电设备成套设计研究院</t>
    <phoneticPr fontId="8" type="noConversion"/>
  </si>
  <si>
    <t>NB/T 20009.6-2012</t>
    <phoneticPr fontId="8" type="noConversion"/>
  </si>
  <si>
    <t>适用范围：适用于核岛1、2、3级设备钨极气体保护电弧焊用不锈钢焊丝。主要技术内容：规定了压水堆核电厂1、2、3级设备用不锈钢焊丝和填充丝（以下统称焊丝）的型号、技术要求、试验方法及检验规则等要求。</t>
    <phoneticPr fontId="8" type="noConversion"/>
  </si>
  <si>
    <t>东方电气（广州）重型机器有限公司、中国核电工程有限公司</t>
    <phoneticPr fontId="8" type="noConversion"/>
  </si>
  <si>
    <t>NB/T 20009.7-2012</t>
    <phoneticPr fontId="8" type="noConversion"/>
  </si>
  <si>
    <t>适用范围：适用于压水堆核电厂1、2、3级设备钨极气体保护电弧焊（GTAW）用镍基合金焊丝。主要技术内容：规定了压水堆核电厂1、2、3级设备用镍基合金焊丝和填充丝的型号、技术要求、试验方法及检验规则等内容。</t>
    <phoneticPr fontId="8" type="noConversion"/>
  </si>
  <si>
    <t>NB/T 20009.8-2012</t>
    <phoneticPr fontId="8" type="noConversion"/>
  </si>
  <si>
    <t>适用范围：适用于压水堆核电厂1、2、3级设备埋弧焊用碳钢焊丝和焊剂。主要技术内容：规定了压水堆核电厂1、2、3级设备埋弧焊用碳钢焊丝和焊剂的型号、技术要求、试验方法及检验规则等内容。</t>
    <phoneticPr fontId="8" type="noConversion"/>
  </si>
  <si>
    <t>哈电集团（秦皇岛）重型装备有限公司、中国核电工程有限公司</t>
    <phoneticPr fontId="8" type="noConversion"/>
  </si>
  <si>
    <t>NB/T 20009.9-2013</t>
    <phoneticPr fontId="8" type="noConversion"/>
  </si>
  <si>
    <t>压水堆核电厂用焊接材料 第10部分：1级设备埋弧焊用低合金钢焊丝和焊剂</t>
    <phoneticPr fontId="8" type="noConversion"/>
  </si>
  <si>
    <t>适用范围：适用于压水堆核电厂1级设备埋弧焊用低合金钢焊丝和焊剂。主要技术内容：规定了压水堆核电厂1级设备埋弧焊用低合金钢焊丝和焊剂的型号、技术要求、试验方法及检验规则等内容。</t>
    <phoneticPr fontId="8" type="noConversion"/>
  </si>
  <si>
    <t>NB/T 20009.10-2013</t>
    <phoneticPr fontId="8" type="noConversion"/>
  </si>
  <si>
    <t>适用范围：适用于核岛1、2、3级设备埋弧焊用不锈钢焊丝和焊剂。主要技术内容：规定了压水堆核电厂1、2、3级设备埋弧焊用不锈钢焊丝和焊剂的型号、技术要求、试验方法及检验规则等要求。</t>
    <phoneticPr fontId="8" type="noConversion"/>
  </si>
  <si>
    <t>NB/T 20009.11-2013</t>
    <phoneticPr fontId="8" type="noConversion"/>
  </si>
  <si>
    <t>适用范围：适用于压水堆核电厂1级设备用镍基合金堆焊用焊带和焊剂。主要技术内容：规定了压水堆核电厂1级设备用镍基合金堆焊用焊带和焊剂的型号、技术要求、试验方法及检验规则等内容。</t>
    <phoneticPr fontId="8" type="noConversion"/>
  </si>
  <si>
    <t>上海电气核电设备有限公司、中国核电工程有限公司</t>
    <phoneticPr fontId="8" type="noConversion"/>
  </si>
  <si>
    <t>NB/T 20009.12-2013</t>
    <phoneticPr fontId="8" type="noConversion"/>
  </si>
  <si>
    <t>适用范围：适用于埋弧堆焊用不锈钢焊带和焊剂。主要技术内容：规定了压水堆核电厂1、2、3级设备用不锈钢堆焊用焊带和焊剂的型号、技术要求、试验方法及检验规则等要求。</t>
    <phoneticPr fontId="8" type="noConversion"/>
  </si>
  <si>
    <t>NB/T 20009.13-2013</t>
    <phoneticPr fontId="8" type="noConversion"/>
  </si>
  <si>
    <t>适用范围：适用于核空气和气体处理系统中通风机设计制造；主要技术内容：材料选用、结构设计、性能要求、试验验收等，振动限值由均方根值改为速度值；电机以及皮带轮设计去掉“NEMA MA-1”论证描述。</t>
    <phoneticPr fontId="8" type="noConversion"/>
  </si>
  <si>
    <t>NB/T 20039.1-2014</t>
    <phoneticPr fontId="8" type="noConversion"/>
  </si>
  <si>
    <t>适用范围：适用于核电厂工艺气体处理压缩机，例如废气处理系统含氢废气压缩机。主要技术内容：规定了核电厂工艺气体处理压缩机的的性能、设计、试验、制造和质量保证等要求。</t>
    <phoneticPr fontId="8" type="noConversion"/>
  </si>
  <si>
    <t>适用范围：适用于压水堆核电厂中安全壳延伸功能地坑阀的制造、检验。主要技术内容：规定了核电厂用地坑阀系统功能、阀门选型分析、密封罩壳选型、材料、制造和相关检验、试验要求、检验标准质量保证、文件编制等。</t>
    <phoneticPr fontId="8" type="noConversion"/>
  </si>
  <si>
    <t>中核苏阀科技实业股份有限公司、中国核电工程有限公司</t>
    <phoneticPr fontId="8" type="noConversion"/>
  </si>
  <si>
    <t>适用范围：适用于压水堆核电厂中严重事故卸压阀的设计、制造、检验和试验等。主要技术内容：规定了核电厂用严重事故快速卸压阀的设计、材料、制造和相关检验、样机试验、质量保证、文件编制等。</t>
    <phoneticPr fontId="8" type="noConversion"/>
  </si>
  <si>
    <t>中核苏阀科技实业股份有限公司、中国核动力研究设计院</t>
    <phoneticPr fontId="8" type="noConversion"/>
  </si>
  <si>
    <t>适用范围：适用于液压阻尼器的设计、改造和采购。主要技术内容：规定了液压阻尼器的位移、额定载荷、接头类型和接口尺寸等配置要求。</t>
    <phoneticPr fontId="8" type="noConversion"/>
  </si>
  <si>
    <t>适用范围：适用于核电厂厂址气象观测系统的建设、运行和维护，并为相关数据的统计分析及相关报告的编制和审查提供指导。主要技术内容：本标准规定了核电厂厂址现场气象观测系统的配置、气象观测和数据统计分析的技术要求。</t>
    <phoneticPr fontId="8" type="noConversion"/>
  </si>
  <si>
    <t>福建福清核电有限公司</t>
    <phoneticPr fontId="8" type="noConversion"/>
  </si>
  <si>
    <t>适用范围：适用于各种轻水堆的设计；主要技术内容：规定了由核电厂内部水淹源所引起的隔间淹没效应的防护准则。</t>
    <phoneticPr fontId="8" type="noConversion"/>
  </si>
  <si>
    <t>核工业标准化研究所</t>
    <phoneticPr fontId="8" type="noConversion"/>
  </si>
  <si>
    <t>适用范围：适用于压水堆堆内构件模型流致振动试验；主要技术内容：规定了压水堆堆内构件模型流致振动试验的目的、主要内容、试验方法等内容。</t>
    <phoneticPr fontId="8" type="noConversion"/>
  </si>
  <si>
    <t>适用范围：适用于安全重要功能的电气联锁系统的设计；主要技术内容：规定了核电厂安全重要电气联锁系统的功能特性、性能和试验要求。</t>
    <phoneticPr fontId="8" type="noConversion"/>
  </si>
  <si>
    <t>适用范围：适用于新的控制室设计或现有的控制室的改造；主要技术内容：规定了核电厂控制室系统设计的功能分析与分配的程序。</t>
    <phoneticPr fontId="8" type="noConversion"/>
  </si>
  <si>
    <t>适用范围：适用于采用磁力提升式驱动机构的压水堆核电厂控制棒驱动线的堆外热态综合试验；主要技术内容：规定了压水堆核电厂控制棒驱动线热态试验的基本要求。</t>
    <phoneticPr fontId="8" type="noConversion"/>
  </si>
  <si>
    <t>研究</t>
    <phoneticPr fontId="8" type="noConversion"/>
  </si>
  <si>
    <t>适用范围：适用于核电厂核级衬胶管道。主要技术内容：规定了衬胶管道设计、检验、安装规则。</t>
    <phoneticPr fontId="8" type="noConversion"/>
  </si>
  <si>
    <t>适用范围：AP1000核电厂。主要技术内容： 根据AP1000核电厂设计、施工特点研究是用于AP1000核电厂的工程量清单计量规则和工程量清单计价办法。</t>
    <phoneticPr fontId="8" type="noConversion"/>
  </si>
  <si>
    <t>三门核电有限公司</t>
    <phoneticPr fontId="8" type="noConversion"/>
  </si>
  <si>
    <t>中核第四研究设计工程有限公司、上海核工程研究设计院、国家核电工程有限公司</t>
    <phoneticPr fontId="8" type="noConversion"/>
  </si>
  <si>
    <t>适用范围：《核电厂建设工程预算定额》、《核电厂建设工程概算定额》价格水平的调整。主要技术内容：适用于核电建安工程的人工、材料、机械价格调整方法。</t>
    <phoneticPr fontId="8" type="noConversion"/>
  </si>
  <si>
    <t>对压水堆不同机型调试阶段水化学控制进行比较研究，编制压水堆核电厂调试阶段水化学控制标准草案。</t>
    <phoneticPr fontId="8" type="noConversion"/>
  </si>
  <si>
    <t>国核工程有限公司、三门核电有限公司</t>
    <phoneticPr fontId="8" type="noConversion"/>
  </si>
  <si>
    <t>压水堆核电厂反应堆压力容器中子注量堆外测量技术及标准研究</t>
    <phoneticPr fontId="8" type="noConversion"/>
  </si>
  <si>
    <t>对压水反应堆压力容器中子注量堆外测量的方法、仪器设备等技术开展研究，起草压水反应堆压力容器中子注量堆外测量方法标准草案。</t>
    <phoneticPr fontId="8" type="noConversion"/>
  </si>
  <si>
    <t>国核电站运行服务技术有限公司</t>
    <phoneticPr fontId="8" type="noConversion"/>
  </si>
  <si>
    <t>核电厂高压氢气气瓶在设计和运行期间的检验等开展研究。</t>
    <phoneticPr fontId="8" type="noConversion"/>
  </si>
  <si>
    <t>压水堆核电厂惰性气体滞留床活性炭吸附性能实验方法</t>
    <phoneticPr fontId="8" type="noConversion"/>
  </si>
  <si>
    <t>适用于压水堆核电厂惰性气体滞留床用活性炭性能的评价；主要技术内容包括: （1）活性炭硬度、含水量、粒度分布、着火点等性能指标的评价方法；（2）活性炭样品对氪气和氙气的动态吸附系数的评价方法；（3）活性炭床对典型元素的动态吸附系数的评价方法。</t>
    <phoneticPr fontId="8" type="noConversion"/>
  </si>
  <si>
    <t>江苏核电有限公司</t>
    <phoneticPr fontId="8" type="noConversion"/>
  </si>
  <si>
    <t>清华大学</t>
    <phoneticPr fontId="36" type="noConversion"/>
  </si>
  <si>
    <t>压水堆核电厂控制棒束超声及涡流检验技术和标准研究</t>
    <phoneticPr fontId="8" type="noConversion"/>
  </si>
  <si>
    <t>压水堆核电厂反应堆控制棒束超声及涡流检验技术开展研究，起草压水堆核电厂反应堆控制棒束超声及涡流检验技术规程草案。</t>
    <phoneticPr fontId="8" type="noConversion"/>
  </si>
  <si>
    <t>中核武汉核电运行技术有限公司</t>
    <phoneticPr fontId="8" type="noConversion"/>
  </si>
  <si>
    <t>中广核检测技术有限公司、中核核电运行管理有限公司</t>
    <phoneticPr fontId="36" type="noConversion"/>
  </si>
  <si>
    <t>从新燃料到厂到装料、燃料转运、装卸，以及运行期间燃料可靠性、破损检测、燃料更换，以及乏燃料管理等一系列内容。</t>
    <phoneticPr fontId="8" type="noConversion"/>
  </si>
  <si>
    <t>适用范围：核电厂外部水淹裕量评估。主要技术内容：1）调研国内外核电厂外部水淹裕量评估方法。2）研究适合我国的外部水淹裕量评估方法及实施步骤。3）应用评估方法和评估准则，举例说明外部水淹裕量评价的实施过程及分析结果。</t>
    <phoneticPr fontId="8" type="noConversion"/>
  </si>
  <si>
    <t>适用范围：适用于PSA应用 过程及其质量控制。主要技术内容：1）研究风险指引型技术在核电厂设计中的应用过程和质量要求；2）给出“PSA应用过程和质量要求”标准框架、编写“PSA应用和质量要求”标准草案。</t>
    <phoneticPr fontId="8" type="noConversion"/>
  </si>
  <si>
    <t>适用范围：研究快堆混凝土结构耐钠火设计，确定混凝土耐钠火设计的原则和统一标准。主要内容：调查研究相关的文献资料，并考虑与相关的高校联合研究，分析得到钢筋混凝土结构在不同钠火工况下的失效模式与主要机理，并通过合理的有限元模拟分析，提出一种合适的计算分析方法，以保证在钠火工况下的结构安全。并结合实际工程经验，提供合理可行的工程防护措施。</t>
    <phoneticPr fontId="8" type="noConversion"/>
  </si>
  <si>
    <t>适用范围：压水堆核电厂CV下钢框架与钢筋组合模块吊装施工技术研究。主要内容：（1）压水堆核电厂钢制安全壳下钢框架与钢筋制作、拼装研究；（2）压水堆核电厂钢制安全壳下钢框架与钢筋模块吊装、安装方法研究；（3）压水堆核电厂钢制安全壳下钢框架与钢筋模块质量控制技术研究。</t>
    <phoneticPr fontId="8" type="noConversion"/>
  </si>
  <si>
    <t>中国核工业二四建设有限公司</t>
    <phoneticPr fontId="8" type="noConversion"/>
  </si>
  <si>
    <t>中国核工业华兴建设有限公司</t>
    <phoneticPr fontId="8" type="noConversion"/>
  </si>
  <si>
    <t>适用范围：核电厂的消防设计。主要技术内容：1）调研国内外核电厂消防相关标准、安全监管机构发布的法规导则、国内外典型核电厂消防设计的现状等；2）根据调研成果，提出标准制修订的建议，形成国内核电厂消防设计标准体系融合的可行性研究报告。</t>
    <phoneticPr fontId="8" type="noConversion"/>
  </si>
  <si>
    <t>适用范围：核电厂消防设备鉴定试验。主要技术内容：研究分析不同堆型消防设备鉴定试验的体系要求，比对差异，研究编制适用于核电行业的消防设备鉴定试验标准。</t>
    <phoneticPr fontId="8" type="noConversion"/>
  </si>
  <si>
    <t>适用范围：适用于核电厂消防系统施工验收。主要技术内容：1）调研国内外相关消防系统施工验收标准、工程经验等；2）开展融合研究，对施工验收标准体系进行规划。</t>
    <phoneticPr fontId="8" type="noConversion"/>
  </si>
  <si>
    <t>适用范围：适用于核电厂消防站建设标准的编制。主要技术内容：总结国内外建设经验，研究核电厂的消防需求，分析火灾特点，提出并论证核电厂消防站建设指标，编制核电厂消防站建设标准草案。</t>
    <phoneticPr fontId="8" type="noConversion"/>
  </si>
  <si>
    <t>压水堆核电厂燃料燃耗信任制方法应用导则研究</t>
    <phoneticPr fontId="8" type="noConversion"/>
  </si>
  <si>
    <t>研究燃耗信用制方法的应用方法，包括使用燃耗信用制时的核素选取原则，并给出推荐使用的核素种类；对燃耗信用制计算模型的假设和计算条件，如燃料的辐照历史、运行条件、辐照后的冷却时间、轴向燃耗分布等给出其对燃料反应性的影响规律和和确定上述参数数值的选取原则，对燃耗信用制使用的程序的验证给出推荐的验证方法。根据研究成果形成《压水堆核电厂燃料燃耗信用制应用导则》标准草案。</t>
    <phoneticPr fontId="8" type="noConversion"/>
  </si>
  <si>
    <t>适用范围：核电厂1E级直流系统。主要技术内容：研究阀控式铅酸蓄电池的鉴定原则和方法，型式试验进行质量鉴定的相关要求，型式试验程序及相关试验要求。</t>
    <phoneticPr fontId="8" type="noConversion"/>
  </si>
  <si>
    <t>适用范围：适用于核电厂就地人机接口设计和评审。主要技术内容：研究人因工程在就地区域运用的高层次原则以及实施的总体问题， 完成一份“人机接口设计和评审导则”标准草案。</t>
    <phoneticPr fontId="8" type="noConversion"/>
  </si>
  <si>
    <t>适用范围：适用于CAP1400仪控电标准体系。主要技术内容：通过分析国内核电厂核岛仪控、电气（强电、弱电）领域（GB、NB和部分EJ），从准则、系统、设备、材料、鉴定、检验等方面或层次展开需求，并列明当前堆型使用的标准（版本），开展与现有的压水堆（GB、NB和部分EJ）标准体系的比对；鉴别等效项与缺失项；对不完全等效的标准项目进行适用性分析，形成适用性分析报告及适用标准清单，以及基于通用性的国内相关标准制修订建议。</t>
    <phoneticPr fontId="8" type="noConversion"/>
  </si>
  <si>
    <t>适用范围：适用于中核设计的华龙一号仪控电标准体系。主要技术内容：通过分析国内核电厂核岛仪控、电气（强电、弱电）领域（GB、NB和部分EJ），从准则、系统、设备、材料、鉴定、检验等方面或层次展开需求，并列明当前堆型使用的标准（版本），开展与现有的压水堆（GB、NB和部分EJ）标准体系的比对；鉴别等效项与缺失项；对不完全等效的标准项目进行适用性分析，形成适用性分析报告及适用标准清单，以及基于通用性的国内相关标准制修订建议。</t>
    <phoneticPr fontId="8" type="noConversion"/>
  </si>
  <si>
    <t>适用范围：适用于广核设计的华龙一号仪控电标准体系。主要技术内容：通过分析国内核电厂核岛仪控、电气（强电、弱电）领域（GB、NB和部分EJ），从准则、系统、设备、材料、鉴定、检验等方面或层次展开需求，并列明当前堆型使用的标准（版本），开展与现有的压水堆（GB、NB和部分EJ）标准体系的比对；鉴别等效项与缺失项；对不完全等效的标准项目进行适用性分析，形成适用性分析报告及适用标准清单，以及基于通用性的国内相关标准制修订建议。</t>
    <phoneticPr fontId="8" type="noConversion"/>
  </si>
  <si>
    <t>适用范围：适用于我国各类型核电站的奥氏体不锈钢管道焊缝相控阵超声在役检查。主要技术内容：调研国内外奥氏体不锈钢管道焊缝超声检验方法和程序，并通过试验确定奥氏体管道焊缝超声相控阵检验技术，总结国内外核电厂奥氏体不锈钢管道焊缝超声检验验收标准形成一套符合中国国情的标准。</t>
    <phoneticPr fontId="8" type="noConversion"/>
  </si>
  <si>
    <t>中核武汉核电运行技术股份有限公司</t>
    <phoneticPr fontId="8" type="noConversion"/>
  </si>
  <si>
    <t>国核电站运行服务技术有限公司、中广核检测技术有限公司、中国核工业二三建设有限公司</t>
    <phoneticPr fontId="36" type="noConversion"/>
  </si>
  <si>
    <t>对国内外辐射防护领域特别是弱贯穿辐射相关标准的调查研究，结合压水堆核电厂实际情况和实践活动需求，考虑国际弱贯穿辐射监测防护技术的新进展新动态，分析梳理压水堆核电厂弱贯穿辐射防护的目标、原则、范围、防护方法等方面，完成相关研究报告，编写标准草案。</t>
    <phoneticPr fontId="8" type="noConversion"/>
  </si>
  <si>
    <t>对国内外放射性去污工艺相关标准的调查研究，结合压水堆核电厂实际情况和实践活动，考虑国际放射性去污技术的新进展新动态，分析梳理核设施在役设备放射性去污工艺的范围、方法、流程、腐蚀、效果评价等方面内容，完成相关研究报告，编写标准草案。</t>
    <phoneticPr fontId="8" type="noConversion"/>
  </si>
  <si>
    <t>对国内外压水堆核电厂职业照射剂量评价设计方法进行分析，结合当前国外较为成熟的规范要求，开展适用于我国压水堆核电厂职业照射剂量评价设计准则研究，研究和确定压水堆核电厂职业照射剂量评价中的重要技术指标，完成相关研究报告，编写标准草案。</t>
    <phoneticPr fontId="8" type="noConversion"/>
  </si>
  <si>
    <t>压水堆核电厂核安全有关的混凝土结构设计规范（双语版）</t>
    <phoneticPr fontId="8" type="noConversion"/>
  </si>
  <si>
    <t>压水堆核电厂核安全有关的钢结构设计要求（双语版）</t>
    <phoneticPr fontId="32" type="noConversion"/>
  </si>
  <si>
    <t>核电厂厂房设计荷载规范（双语版）</t>
    <phoneticPr fontId="32" type="noConversion"/>
  </si>
  <si>
    <t>压水堆核电厂用合金钢 第1部分：承受强辐照的反应堆压力容器筒体用锰-镍-钼钢锻件（双语版）</t>
    <phoneticPr fontId="32" type="noConversion"/>
  </si>
  <si>
    <t>压水堆核电厂用合金钢 第2部分：不承受强辐照的反应堆压力容器筒体用锰-镍-钼钢锻件（双语版）</t>
    <phoneticPr fontId="8" type="noConversion"/>
  </si>
  <si>
    <t>压水堆核电厂用合金钢 第3部分：反应堆压力容器过渡段和法兰用锰-镍-钼钢锻件（双语版）</t>
    <phoneticPr fontId="32" type="noConversion"/>
  </si>
  <si>
    <t>压水堆核电厂用合金钢 第4部分：反应堆压力容器接管嘴用锰-镍-钼钢锻件（双语版）</t>
    <phoneticPr fontId="32" type="noConversion"/>
  </si>
  <si>
    <t>压水堆核电厂用合金钢 第5部分：反应堆压力容器封头用锰-镍-钼钢锻件（双语版）</t>
    <phoneticPr fontId="32" type="noConversion"/>
  </si>
  <si>
    <t>压水堆核电厂用合金钢 第15部分：承压边界用锰-镍-钼钢厚钢板（双语版）</t>
    <phoneticPr fontId="32" type="noConversion"/>
  </si>
  <si>
    <t>压水堆核电厂用碳钢和低合金钢 第X部分：主蒸汽及主给水系统安全壳机械贯穿件用P280GH锻件（双语版）</t>
    <phoneticPr fontId="32" type="noConversion"/>
  </si>
  <si>
    <t>核电厂汽轮发电机励磁系统技术要求</t>
    <phoneticPr fontId="8" type="noConversion"/>
  </si>
  <si>
    <t>中国电力企业联合会</t>
    <phoneticPr fontId="8" type="noConversion"/>
  </si>
  <si>
    <t>核电厂汽轮发电机励磁系统运行技术导则</t>
    <phoneticPr fontId="8" type="noConversion"/>
  </si>
  <si>
    <t>适用范围：900MW以上核电机组改造和新建的汽轮发电机励磁系统检修试验、参数配置及运行维护等方面的技术指导工作；主要技术内容：1、规范发电机励磁系统检修项目；2、对发电机励磁系统项目试验方法进行指导；3、核电厂在高压开关断开期间，核电机组带厂用电满足核岛安全运行情况下的励磁系统具体要求；4、电力系统稳定器试验期间，对核电厂反应堆瞬态影响的具体要求；5、电力系统稳定器试验对反应堆安全影响的具体条件和预防措施。</t>
    <phoneticPr fontId="8" type="noConversion"/>
  </si>
  <si>
    <t>核电厂常规岛及辅助配套设施建设施工技术规范 第9部分：加工配制</t>
    <phoneticPr fontId="8" type="noConversion"/>
  </si>
  <si>
    <t>适用范围：AP1000、CAP1400、EPR及华龙一号的常规岛及辅助配套设施，对核电厂常规岛及辅助配套设施加工配制的技术标准、过程控制以及检验监督提出具体可行的技术、工艺要求，将相关经验反馈在拟编的施工技术规范中传承落实。主要技术内容：碳钢及不锈钢储罐、支吊架、金属构件、垫铁、地脚螺栓、常压疏水集箱等施工技术要求。</t>
    <phoneticPr fontId="8" type="noConversion"/>
  </si>
  <si>
    <t>中广核工程有限公司、中国核电工程有限公司、国核工程有限公司</t>
    <phoneticPr fontId="8" type="noConversion"/>
  </si>
  <si>
    <t>核电厂常规岛及辅助配套设施建设施工质量验收规程 第9部分：加工配制</t>
    <phoneticPr fontId="8" type="noConversion"/>
  </si>
  <si>
    <t>适用范围：AP1000、CAP1400、EPR及华龙一号的常规岛及辅助配套设施，对核电厂常规岛及辅助配套设施加工配制的技术标准、检验监督提出具体可行的质量验收要求，将相关经验反馈在拟编的施工质量验收规程中传承落实。主要技术内容：包括碳钢及不锈钢储罐、支吊架、金属构件、垫铁、地脚螺栓、常压疏水集箱等施工质量验收标准。</t>
    <phoneticPr fontId="8" type="noConversion"/>
  </si>
  <si>
    <t>压水堆核电厂凝汽器性能试验导则</t>
    <phoneticPr fontId="8" type="noConversion"/>
  </si>
  <si>
    <t>适用范围：适用于新建或在役压水堆核电机组的凝汽器性能试验。主要技术内容：凝汽器真空严密性试验、传热试验、凝结水过冷度试验及凝汽器水阻试验等的实施方法及计算方法。</t>
    <phoneticPr fontId="8" type="noConversion"/>
  </si>
  <si>
    <t>压水堆核电厂发电机冷却系统调试导则</t>
    <phoneticPr fontId="8" type="noConversion"/>
  </si>
  <si>
    <t>适用范围：本标准适用于新建压水堆核电厂发电机冷却系统的启动调试。主要技术内容：本标准规定了压水堆核电厂发电机冷却系统调试的前提条件、试验内容、验收标准等内容。</t>
    <phoneticPr fontId="8" type="noConversion"/>
  </si>
  <si>
    <t>核电厂辅助电源系统调试导则</t>
    <phoneticPr fontId="8" type="noConversion"/>
  </si>
  <si>
    <t>适用范围：国内核电厂辅助电源系统调试工作。标准主要技术内容：1、概述标准的适用范围；2、说明标准编制引用的参考文件；3、规范本导则适用范围内技术术语、定义；4、试验目的、试验准备、组织管理、先决条件、仪器仪表要求等；5、规范试验内容及试验方法；6、试验记录及试验结果分析</t>
    <phoneticPr fontId="8" type="noConversion"/>
  </si>
  <si>
    <t>国核工程有限公司、中广核工程有限公司、中国核电工程有限公司</t>
    <phoneticPr fontId="8" type="noConversion"/>
  </si>
  <si>
    <t>压水堆核电厂非核蒸汽冲转试验导则</t>
    <phoneticPr fontId="8" type="noConversion"/>
  </si>
  <si>
    <t>适用范围：压水堆核电厂非核蒸汽冲转试验。主要技术内容：非核蒸汽冲转试验前必须完成的准备工作、试验内容、风险预案及方法步骤。主要涵盖了汽轮机本体、油系统、蒸汽系统、水回路、一回路需要提前检查和完成的工作，从试验内容、前提、风险预案、方法步骤以及验收准则等方面分别展开。</t>
    <phoneticPr fontId="8" type="noConversion"/>
  </si>
  <si>
    <t>中国核电工程有限公司、中广核工程有限公司、国核工程有限公司</t>
    <phoneticPr fontId="8" type="noConversion"/>
  </si>
  <si>
    <t>适用范围：900MW以上核电机组改造和新建的汽轮发电机励磁系统的技术指导工作。主要技术内容：1、规范励磁系统配置可靠性技术要求；2、规范及优化功率整流装置的配置，元器件选择计算技术要求；3、规范励磁调节器柜的技术要求；4、规范励磁系统限制配置技术要求；5、规范灭磁系统及灭磁过电压要求；6、励磁系统辅助判据技术要求；7、规范针对核电厂的励磁系统二次回路设计技术要求；8、核电厂在高压开关断开期间，核电机组带厂用电满足核岛安全运行情况下的励磁系统具体要求。</t>
    <phoneticPr fontId="8" type="noConversion"/>
  </si>
  <si>
    <t>苏州热工研究院有限公司</t>
    <phoneticPr fontId="36" type="noConversion"/>
  </si>
  <si>
    <t>2017年能源行业核电标准制（修）订计划项目汇总表</t>
    <phoneticPr fontId="8" type="noConversion"/>
  </si>
  <si>
    <t>附件1</t>
    <phoneticPr fontId="8" type="noConversion"/>
  </si>
  <si>
    <t>核工业标准化研究所</t>
    <phoneticPr fontId="36" type="noConversion"/>
  </si>
  <si>
    <t>计划编号</t>
    <phoneticPr fontId="32" type="noConversion"/>
  </si>
  <si>
    <t>能源20160001</t>
    <phoneticPr fontId="32" type="noConversion"/>
  </si>
  <si>
    <t>是否与核安全相关</t>
    <phoneticPr fontId="32" type="noConversion"/>
  </si>
  <si>
    <t>能源20160002</t>
    <phoneticPr fontId="32" type="noConversion"/>
  </si>
  <si>
    <t>能源20160003</t>
    <phoneticPr fontId="32" type="noConversion"/>
  </si>
  <si>
    <t>能源20160004</t>
    <phoneticPr fontId="32" type="noConversion"/>
  </si>
  <si>
    <t>能源20160005</t>
    <phoneticPr fontId="32" type="noConversion"/>
  </si>
  <si>
    <t>能源20160006</t>
    <phoneticPr fontId="32" type="noConversion"/>
  </si>
  <si>
    <t>能源20160007</t>
    <phoneticPr fontId="32" type="noConversion"/>
  </si>
  <si>
    <t>能源20160008</t>
    <phoneticPr fontId="32" type="noConversion"/>
  </si>
  <si>
    <t>能源20160009</t>
    <phoneticPr fontId="32" type="noConversion"/>
  </si>
  <si>
    <t>能源20160010</t>
    <phoneticPr fontId="32" type="noConversion"/>
  </si>
  <si>
    <t>能源20160011</t>
    <phoneticPr fontId="32" type="noConversion"/>
  </si>
  <si>
    <t>能源20160012</t>
    <phoneticPr fontId="32" type="noConversion"/>
  </si>
  <si>
    <t>能源20160013</t>
    <phoneticPr fontId="32" type="noConversion"/>
  </si>
  <si>
    <t>能源20160014</t>
    <phoneticPr fontId="32" type="noConversion"/>
  </si>
  <si>
    <t>能源20160015</t>
    <phoneticPr fontId="32" type="noConversion"/>
  </si>
  <si>
    <t>能源20160016</t>
    <phoneticPr fontId="32" type="noConversion"/>
  </si>
  <si>
    <t>能源20160017</t>
    <phoneticPr fontId="32" type="noConversion"/>
  </si>
  <si>
    <t>能源20160018</t>
    <phoneticPr fontId="32" type="noConversion"/>
  </si>
  <si>
    <t>能源20160019</t>
    <phoneticPr fontId="32" type="noConversion"/>
  </si>
  <si>
    <t>能源20160020</t>
    <phoneticPr fontId="32" type="noConversion"/>
  </si>
  <si>
    <t>能源20160021</t>
    <phoneticPr fontId="32" type="noConversion"/>
  </si>
  <si>
    <t>能源20160022</t>
    <phoneticPr fontId="32" type="noConversion"/>
  </si>
  <si>
    <t>能源20160023</t>
    <phoneticPr fontId="32" type="noConversion"/>
  </si>
  <si>
    <t>能源20160024</t>
    <phoneticPr fontId="32" type="noConversion"/>
  </si>
  <si>
    <t>能源20160025</t>
    <phoneticPr fontId="32" type="noConversion"/>
  </si>
  <si>
    <t>能源20160026</t>
    <phoneticPr fontId="32" type="noConversion"/>
  </si>
  <si>
    <t>能源20160027</t>
    <phoneticPr fontId="32" type="noConversion"/>
  </si>
  <si>
    <t>能源20160028</t>
    <phoneticPr fontId="32" type="noConversion"/>
  </si>
  <si>
    <t>能源20160029</t>
    <phoneticPr fontId="32" type="noConversion"/>
  </si>
  <si>
    <t>能源20160030</t>
    <phoneticPr fontId="32" type="noConversion"/>
  </si>
  <si>
    <t>能源20160031</t>
    <phoneticPr fontId="32" type="noConversion"/>
  </si>
  <si>
    <t>能源20160033</t>
    <phoneticPr fontId="32" type="noConversion"/>
  </si>
  <si>
    <t>能源20160034</t>
    <phoneticPr fontId="32" type="noConversion"/>
  </si>
  <si>
    <t>能源20160035</t>
    <phoneticPr fontId="32" type="noConversion"/>
  </si>
  <si>
    <t>能源20160036</t>
    <phoneticPr fontId="32" type="noConversion"/>
  </si>
  <si>
    <t>能源20160037</t>
    <phoneticPr fontId="32" type="noConversion"/>
  </si>
  <si>
    <t>能源20160038</t>
    <phoneticPr fontId="32" type="noConversion"/>
  </si>
  <si>
    <t>能源20160039</t>
    <phoneticPr fontId="32" type="noConversion"/>
  </si>
  <si>
    <t>能源20160040</t>
    <phoneticPr fontId="32" type="noConversion"/>
  </si>
  <si>
    <t>能源20160041</t>
    <phoneticPr fontId="32" type="noConversion"/>
  </si>
  <si>
    <t>能源20160042</t>
    <phoneticPr fontId="32" type="noConversion"/>
  </si>
  <si>
    <t>能源20160043</t>
    <phoneticPr fontId="32" type="noConversion"/>
  </si>
  <si>
    <t>能源20160044</t>
    <phoneticPr fontId="32" type="noConversion"/>
  </si>
  <si>
    <t>能源20160045</t>
    <phoneticPr fontId="32" type="noConversion"/>
  </si>
  <si>
    <t>能源20160046</t>
    <phoneticPr fontId="32" type="noConversion"/>
  </si>
  <si>
    <t>能源20160047</t>
    <phoneticPr fontId="32" type="noConversion"/>
  </si>
  <si>
    <t>能源20160048</t>
    <phoneticPr fontId="32" type="noConversion"/>
  </si>
  <si>
    <t>能源20160049</t>
    <phoneticPr fontId="32" type="noConversion"/>
  </si>
  <si>
    <t>能源20160050</t>
    <phoneticPr fontId="32" type="noConversion"/>
  </si>
  <si>
    <t>能源20160051</t>
    <phoneticPr fontId="32" type="noConversion"/>
  </si>
  <si>
    <t>能源20160052</t>
    <phoneticPr fontId="32" type="noConversion"/>
  </si>
  <si>
    <t>能源20160115</t>
    <phoneticPr fontId="32" type="noConversion"/>
  </si>
  <si>
    <t>能源20160114</t>
    <phoneticPr fontId="32" type="noConversion"/>
  </si>
  <si>
    <t>能源20160113</t>
    <phoneticPr fontId="32" type="noConversion"/>
  </si>
  <si>
    <t>能源20160112</t>
    <phoneticPr fontId="32" type="noConversion"/>
  </si>
  <si>
    <t>能源20160111</t>
    <phoneticPr fontId="32" type="noConversion"/>
  </si>
  <si>
    <t>能源20160110</t>
    <phoneticPr fontId="32" type="noConversion"/>
  </si>
  <si>
    <t>能源20160109</t>
    <phoneticPr fontId="32" type="noConversion"/>
  </si>
  <si>
    <t>能源20160108</t>
    <phoneticPr fontId="32" type="noConversion"/>
  </si>
  <si>
    <t>能源20160107</t>
    <phoneticPr fontId="32" type="noConversion"/>
  </si>
  <si>
    <t>能源20160106</t>
    <phoneticPr fontId="32" type="noConversion"/>
  </si>
  <si>
    <t>能源20160105</t>
    <phoneticPr fontId="32" type="noConversion"/>
  </si>
  <si>
    <t>能源20160104</t>
    <phoneticPr fontId="32" type="noConversion"/>
  </si>
  <si>
    <t>能源20160103</t>
    <phoneticPr fontId="32" type="noConversion"/>
  </si>
  <si>
    <t>能源20160102</t>
    <phoneticPr fontId="32" type="noConversion"/>
  </si>
  <si>
    <t>能源20160101</t>
    <phoneticPr fontId="32" type="noConversion"/>
  </si>
  <si>
    <t>能源20160100</t>
    <phoneticPr fontId="32" type="noConversion"/>
  </si>
  <si>
    <t>能源20160099</t>
    <phoneticPr fontId="32" type="noConversion"/>
  </si>
  <si>
    <t>能源20160098</t>
    <phoneticPr fontId="32" type="noConversion"/>
  </si>
  <si>
    <t>能源20160097</t>
    <phoneticPr fontId="32" type="noConversion"/>
  </si>
  <si>
    <t>能源20160096</t>
    <phoneticPr fontId="32" type="noConversion"/>
  </si>
  <si>
    <t>能源20160095</t>
    <phoneticPr fontId="32" type="noConversion"/>
  </si>
  <si>
    <t>能源20160094</t>
    <phoneticPr fontId="32" type="noConversion"/>
  </si>
  <si>
    <t>能源20160093</t>
    <phoneticPr fontId="32" type="noConversion"/>
  </si>
  <si>
    <t>能源20160092</t>
    <phoneticPr fontId="32" type="noConversion"/>
  </si>
  <si>
    <t>能源20160091</t>
    <phoneticPr fontId="32" type="noConversion"/>
  </si>
  <si>
    <t>能源20160090</t>
    <phoneticPr fontId="32" type="noConversion"/>
  </si>
  <si>
    <t>能源20160089</t>
    <phoneticPr fontId="32" type="noConversion"/>
  </si>
  <si>
    <t>能源20160088</t>
    <phoneticPr fontId="32" type="noConversion"/>
  </si>
  <si>
    <t>能源20160087</t>
    <phoneticPr fontId="32" type="noConversion"/>
  </si>
  <si>
    <t>能源20160086</t>
    <phoneticPr fontId="32" type="noConversion"/>
  </si>
  <si>
    <t>能源20160085</t>
    <phoneticPr fontId="32" type="noConversion"/>
  </si>
  <si>
    <t>能源20160084</t>
    <phoneticPr fontId="32" type="noConversion"/>
  </si>
  <si>
    <t>能源20160083</t>
    <phoneticPr fontId="32" type="noConversion"/>
  </si>
  <si>
    <t>能源20160082</t>
    <phoneticPr fontId="32" type="noConversion"/>
  </si>
  <si>
    <t>能源20160081</t>
    <phoneticPr fontId="32" type="noConversion"/>
  </si>
  <si>
    <t>能源20160080</t>
    <phoneticPr fontId="32" type="noConversion"/>
  </si>
  <si>
    <t>能源20160079</t>
    <phoneticPr fontId="32" type="noConversion"/>
  </si>
  <si>
    <t>能源20160078</t>
    <phoneticPr fontId="32" type="noConversion"/>
  </si>
  <si>
    <t>能源20160077</t>
    <phoneticPr fontId="32" type="noConversion"/>
  </si>
  <si>
    <t>能源20160076</t>
    <phoneticPr fontId="32" type="noConversion"/>
  </si>
  <si>
    <t>能源20160075</t>
    <phoneticPr fontId="32" type="noConversion"/>
  </si>
  <si>
    <t>能源20160074</t>
    <phoneticPr fontId="32" type="noConversion"/>
  </si>
  <si>
    <t>能源20160073</t>
    <phoneticPr fontId="32" type="noConversion"/>
  </si>
  <si>
    <t>能源20160072</t>
    <phoneticPr fontId="32" type="noConversion"/>
  </si>
  <si>
    <t>能源20160071</t>
    <phoneticPr fontId="32" type="noConversion"/>
  </si>
  <si>
    <t>能源20160070</t>
    <phoneticPr fontId="32" type="noConversion"/>
  </si>
  <si>
    <t>能源20160069</t>
    <phoneticPr fontId="32" type="noConversion"/>
  </si>
  <si>
    <t>能源20160068</t>
    <phoneticPr fontId="32" type="noConversion"/>
  </si>
  <si>
    <t>能源20160067</t>
    <phoneticPr fontId="32" type="noConversion"/>
  </si>
  <si>
    <t>能源20160066</t>
    <phoneticPr fontId="32" type="noConversion"/>
  </si>
  <si>
    <t>能源20160065</t>
    <phoneticPr fontId="32" type="noConversion"/>
  </si>
  <si>
    <t>能源20160064</t>
    <phoneticPr fontId="32" type="noConversion"/>
  </si>
  <si>
    <t>能源20160063</t>
    <phoneticPr fontId="32" type="noConversion"/>
  </si>
  <si>
    <t>能源20160062</t>
    <phoneticPr fontId="32" type="noConversion"/>
  </si>
  <si>
    <t>能源20160061</t>
    <phoneticPr fontId="32" type="noConversion"/>
  </si>
  <si>
    <t>能源20160060</t>
    <phoneticPr fontId="32" type="noConversion"/>
  </si>
  <si>
    <t>能源20160059</t>
    <phoneticPr fontId="32" type="noConversion"/>
  </si>
  <si>
    <t>能源20160058</t>
    <phoneticPr fontId="32" type="noConversion"/>
  </si>
  <si>
    <t>能源20160057</t>
    <phoneticPr fontId="32" type="noConversion"/>
  </si>
  <si>
    <t>能源20160056</t>
    <phoneticPr fontId="32" type="noConversion"/>
  </si>
  <si>
    <t>能源20160055</t>
    <phoneticPr fontId="32" type="noConversion"/>
  </si>
  <si>
    <t>能源20160054</t>
    <phoneticPr fontId="32" type="noConversion"/>
  </si>
  <si>
    <t>能源20160053</t>
    <phoneticPr fontId="32" type="noConversion"/>
  </si>
  <si>
    <t>是</t>
    <phoneticPr fontId="32" type="noConversion"/>
  </si>
  <si>
    <t>是</t>
    <phoneticPr fontId="32" type="noConversion"/>
  </si>
  <si>
    <t>否</t>
    <phoneticPr fontId="32" type="noConversion"/>
  </si>
  <si>
    <t>否</t>
    <phoneticPr fontId="32" type="noConversion"/>
  </si>
  <si>
    <t>—</t>
    <phoneticPr fontId="3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</si>
</sst>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44" x14ac:knownFonts="1">
    <font>
      <sz val="12"/>
      <name val="宋体"/>
      <charset val="134"/>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2"/>
      <name val="宋体"/>
      <family val="3"/>
      <charset val="134"/>
    </font>
    <font>
      <sz val="11"/>
      <name val="仿宋_GB2312"/>
      <family val="3"/>
      <charset val="134"/>
    </font>
    <font>
      <sz val="9"/>
      <name val="宋体"/>
      <family val="3"/>
      <charset val="134"/>
    </font>
    <font>
      <sz val="16"/>
      <name val="仿宋_GB2312"/>
      <family val="3"/>
      <charset val="134"/>
    </font>
    <font>
      <b/>
      <sz val="12"/>
      <name val="仿宋_GB2312"/>
      <family val="3"/>
      <charset val="134"/>
    </font>
    <font>
      <sz val="10.5"/>
      <name val="仿宋_GB2312"/>
      <family val="3"/>
      <charset val="134"/>
    </font>
    <font>
      <sz val="12"/>
      <name val="宋体"/>
      <family val="3"/>
      <charset val="134"/>
    </font>
    <font>
      <sz val="11"/>
      <color theme="1"/>
      <name val="宋体"/>
      <family val="3"/>
      <charset val="134"/>
      <scheme val="minor"/>
    </font>
    <font>
      <sz val="9"/>
      <name val="宋体"/>
      <family val="3"/>
      <charset val="134"/>
    </font>
    <font>
      <b/>
      <sz val="18"/>
      <color theme="3"/>
      <name val="宋体"/>
      <family val="2"/>
      <charset val="134"/>
      <scheme val="maj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sz val="11"/>
      <color rgb="FFFA7D00"/>
      <name val="宋体"/>
      <family val="2"/>
      <charset val="134"/>
      <scheme val="minor"/>
    </font>
    <font>
      <b/>
      <sz val="11"/>
      <color theme="0"/>
      <name val="宋体"/>
      <family val="2"/>
      <charset val="134"/>
      <scheme val="minor"/>
    </font>
    <font>
      <sz val="11"/>
      <color rgb="FFFF0000"/>
      <name val="宋体"/>
      <family val="2"/>
      <charset val="134"/>
      <scheme val="minor"/>
    </font>
    <font>
      <i/>
      <sz val="11"/>
      <color rgb="FF7F7F7F"/>
      <name val="宋体"/>
      <family val="2"/>
      <charset val="134"/>
      <scheme val="minor"/>
    </font>
    <font>
      <b/>
      <sz val="11"/>
      <color theme="1"/>
      <name val="宋体"/>
      <family val="2"/>
      <charset val="134"/>
      <scheme val="minor"/>
    </font>
    <font>
      <sz val="11"/>
      <color theme="0"/>
      <name val="宋体"/>
      <family val="2"/>
      <charset val="134"/>
      <scheme val="minor"/>
    </font>
    <font>
      <sz val="9"/>
      <name val="仿宋"/>
      <family val="3"/>
      <charset val="134"/>
    </font>
    <font>
      <sz val="9"/>
      <name val="宋体"/>
      <family val="3"/>
      <charset val="134"/>
    </font>
    <font>
      <b/>
      <sz val="11"/>
      <name val="仿宋_GB2312"/>
      <family val="3"/>
      <charset val="134"/>
    </font>
    <font>
      <sz val="10.5"/>
      <color rgb="FF000000"/>
      <name val="宋体"/>
      <family val="3"/>
      <charset val="134"/>
    </font>
    <font>
      <sz val="11"/>
      <color rgb="FFFF0000"/>
      <name val="仿宋_GB2312"/>
      <family val="3"/>
      <charset val="134"/>
    </font>
    <font>
      <sz val="9"/>
      <name val="宋体"/>
      <family val="2"/>
      <charset val="134"/>
      <scheme val="minor"/>
    </font>
    <font>
      <sz val="16"/>
      <name val="黑体"/>
      <family val="3"/>
      <charset val="134"/>
    </font>
    <font>
      <vertAlign val="subscript"/>
      <sz val="11"/>
      <name val="仿宋_GB2312"/>
      <family val="3"/>
      <charset val="134"/>
    </font>
    <font>
      <b/>
      <sz val="9"/>
      <color indexed="81"/>
      <name val="Tahoma"/>
      <family val="2"/>
    </font>
    <font>
      <sz val="9"/>
      <color indexed="81"/>
      <name val="Tahoma"/>
      <family val="2"/>
    </font>
    <font>
      <sz val="9"/>
      <color indexed="81"/>
      <name val="宋体"/>
      <family val="3"/>
      <charset val="134"/>
    </font>
    <font>
      <sz val="20"/>
      <name val="方正小标宋简体"/>
      <family val="3"/>
      <charset val="134"/>
    </font>
    <font>
      <sz val="9"/>
      <name val="宋体"/>
      <charset val="134"/>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4">
    <xf numFmtId="0" fontId="0" fillId="0" borderId="0">
      <alignment vertical="center"/>
    </xf>
    <xf numFmtId="0" fontId="6" fillId="0" borderId="0">
      <alignment vertical="center"/>
    </xf>
    <xf numFmtId="0" fontId="6" fillId="0" borderId="0">
      <alignment vertical="center"/>
    </xf>
    <xf numFmtId="0" fontId="13" fillId="0" borderId="0">
      <alignment vertical="center"/>
    </xf>
    <xf numFmtId="0" fontId="12" fillId="0" borderId="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2" borderId="0" applyNumberFormat="0" applyBorder="0" applyAlignment="0" applyProtection="0">
      <alignment vertical="center"/>
    </xf>
    <xf numFmtId="0" fontId="20" fillId="3" borderId="0" applyNumberFormat="0" applyBorder="0" applyAlignment="0" applyProtection="0">
      <alignment vertical="center"/>
    </xf>
    <xf numFmtId="0" fontId="21" fillId="4" borderId="0" applyNumberFormat="0" applyBorder="0" applyAlignment="0" applyProtection="0">
      <alignment vertical="center"/>
    </xf>
    <xf numFmtId="0" fontId="22" fillId="5" borderId="8" applyNumberFormat="0" applyAlignment="0" applyProtection="0">
      <alignment vertical="center"/>
    </xf>
    <xf numFmtId="0" fontId="23" fillId="6" borderId="9" applyNumberFormat="0" applyAlignment="0" applyProtection="0">
      <alignment vertical="center"/>
    </xf>
    <xf numFmtId="0" fontId="24" fillId="6" borderId="8" applyNumberFormat="0" applyAlignment="0" applyProtection="0">
      <alignment vertical="center"/>
    </xf>
    <xf numFmtId="0" fontId="25" fillId="0" borderId="10" applyNumberFormat="0" applyFill="0" applyAlignment="0" applyProtection="0">
      <alignment vertical="center"/>
    </xf>
    <xf numFmtId="0" fontId="26" fillId="7" borderId="11" applyNumberForma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3" applyNumberFormat="0" applyFill="0" applyAlignment="0" applyProtection="0">
      <alignment vertical="center"/>
    </xf>
    <xf numFmtId="0" fontId="30"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30" fillId="32" borderId="0" applyNumberFormat="0" applyBorder="0" applyAlignment="0" applyProtection="0">
      <alignment vertical="center"/>
    </xf>
    <xf numFmtId="0" fontId="5" fillId="0" borderId="0">
      <alignment vertical="center"/>
    </xf>
    <xf numFmtId="0" fontId="5" fillId="8" borderId="12" applyNumberFormat="0" applyFont="0" applyAlignment="0" applyProtection="0">
      <alignment vertical="center"/>
    </xf>
    <xf numFmtId="0" fontId="4" fillId="0" borderId="0">
      <alignment vertical="center"/>
    </xf>
    <xf numFmtId="0" fontId="4" fillId="8" borderId="12" applyNumberFormat="0" applyFont="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3" fillId="0" borderId="0">
      <alignment vertical="center"/>
    </xf>
    <xf numFmtId="0" fontId="3" fillId="8" borderId="12"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2" fillId="0" borderId="0">
      <alignment vertical="center"/>
    </xf>
    <xf numFmtId="0" fontId="2" fillId="8" borderId="12" applyNumberFormat="0" applyFont="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1" fillId="0" borderId="0">
      <alignment vertical="center"/>
    </xf>
    <xf numFmtId="0" fontId="1" fillId="8" borderId="12"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6" fillId="0" borderId="0" applyFont="0" applyBorder="0" applyAlignment="0"/>
  </cellStyleXfs>
  <cellXfs count="18">
    <xf numFmtId="0" fontId="0" fillId="0" borderId="0" xfId="0">
      <alignment vertical="center"/>
    </xf>
    <xf numFmtId="0" fontId="7" fillId="0" borderId="0" xfId="0" applyFont="1" applyFill="1" applyBorder="1" applyAlignment="1" applyProtection="1">
      <alignment vertical="center" wrapText="1"/>
      <protection locked="0"/>
    </xf>
    <xf numFmtId="0" fontId="7" fillId="0" borderId="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0" fontId="10" fillId="0" borderId="1" xfId="0" applyFont="1" applyFill="1" applyBorder="1" applyAlignment="1" applyProtection="1">
      <alignment horizontal="center" vertical="center" wrapText="1"/>
      <protection locked="0"/>
    </xf>
    <xf numFmtId="0" fontId="31"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center" vertical="center" wrapText="1"/>
      <protection locked="0"/>
    </xf>
    <xf numFmtId="0" fontId="35" fillId="0" borderId="1" xfId="0" applyFont="1" applyFill="1" applyBorder="1" applyAlignment="1" applyProtection="1">
      <alignment vertical="center" wrapText="1"/>
      <protection locked="0"/>
    </xf>
    <xf numFmtId="0" fontId="7" fillId="0" borderId="4" xfId="0" applyFont="1" applyFill="1" applyBorder="1" applyAlignment="1" applyProtection="1">
      <alignment horizontal="center" vertical="center" wrapText="1"/>
      <protection locked="0"/>
    </xf>
    <xf numFmtId="0" fontId="34" fillId="0" borderId="1" xfId="0" applyFont="1" applyBorder="1" applyAlignment="1">
      <alignment horizontal="center" vertical="center" wrapText="1"/>
    </xf>
    <xf numFmtId="0" fontId="11" fillId="0" borderId="1" xfId="0" applyFont="1" applyFill="1" applyBorder="1">
      <alignment vertical="center"/>
    </xf>
    <xf numFmtId="0" fontId="37" fillId="0" borderId="0"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center" vertical="center" wrapText="1"/>
      <protection locked="0"/>
    </xf>
  </cellXfs>
  <cellStyles count="104">
    <cellStyle name="0,0_x000d__x000a_NA_x000d__x000a_" xfId="103"/>
    <cellStyle name="20% - 强调文字颜色 1" xfId="22" builtinId="30" customBuiltin="1"/>
    <cellStyle name="20% - 强调文字颜色 1 2" xfId="49"/>
    <cellStyle name="20% - 强调文字颜色 1 3" xfId="63"/>
    <cellStyle name="20% - 强调文字颜色 1 4" xfId="77"/>
    <cellStyle name="20% - 强调文字颜色 1 5" xfId="91"/>
    <cellStyle name="20% - 强调文字颜色 2" xfId="26" builtinId="34" customBuiltin="1"/>
    <cellStyle name="20% - 强调文字颜色 2 2" xfId="51"/>
    <cellStyle name="20% - 强调文字颜色 2 3" xfId="65"/>
    <cellStyle name="20% - 强调文字颜色 2 4" xfId="79"/>
    <cellStyle name="20% - 强调文字颜色 2 5" xfId="93"/>
    <cellStyle name="20% - 强调文字颜色 3" xfId="30" builtinId="38" customBuiltin="1"/>
    <cellStyle name="20% - 强调文字颜色 3 2" xfId="53"/>
    <cellStyle name="20% - 强调文字颜色 3 3" xfId="67"/>
    <cellStyle name="20% - 强调文字颜色 3 4" xfId="81"/>
    <cellStyle name="20% - 强调文字颜色 3 5" xfId="95"/>
    <cellStyle name="20% - 强调文字颜色 4" xfId="34" builtinId="42" customBuiltin="1"/>
    <cellStyle name="20% - 强调文字颜色 4 2" xfId="55"/>
    <cellStyle name="20% - 强调文字颜色 4 3" xfId="69"/>
    <cellStyle name="20% - 强调文字颜色 4 4" xfId="83"/>
    <cellStyle name="20% - 强调文字颜色 4 5" xfId="97"/>
    <cellStyle name="20% - 强调文字颜色 5" xfId="38" builtinId="46" customBuiltin="1"/>
    <cellStyle name="20% - 强调文字颜色 5 2" xfId="57"/>
    <cellStyle name="20% - 强调文字颜色 5 3" xfId="71"/>
    <cellStyle name="20% - 强调文字颜色 5 4" xfId="85"/>
    <cellStyle name="20% - 强调文字颜色 5 5" xfId="99"/>
    <cellStyle name="20% - 强调文字颜色 6" xfId="42" builtinId="50" customBuiltin="1"/>
    <cellStyle name="20% - 强调文字颜色 6 2" xfId="59"/>
    <cellStyle name="20% - 强调文字颜色 6 3" xfId="73"/>
    <cellStyle name="20% - 强调文字颜色 6 4" xfId="87"/>
    <cellStyle name="20% - 强调文字颜色 6 5" xfId="101"/>
    <cellStyle name="40% - 强调文字颜色 1" xfId="23" builtinId="31" customBuiltin="1"/>
    <cellStyle name="40% - 强调文字颜色 1 2" xfId="50"/>
    <cellStyle name="40% - 强调文字颜色 1 3" xfId="64"/>
    <cellStyle name="40% - 强调文字颜色 1 4" xfId="78"/>
    <cellStyle name="40% - 强调文字颜色 1 5" xfId="92"/>
    <cellStyle name="40% - 强调文字颜色 2" xfId="27" builtinId="35" customBuiltin="1"/>
    <cellStyle name="40% - 强调文字颜色 2 2" xfId="52"/>
    <cellStyle name="40% - 强调文字颜色 2 3" xfId="66"/>
    <cellStyle name="40% - 强调文字颜色 2 4" xfId="80"/>
    <cellStyle name="40% - 强调文字颜色 2 5" xfId="94"/>
    <cellStyle name="40% - 强调文字颜色 3" xfId="31" builtinId="39" customBuiltin="1"/>
    <cellStyle name="40% - 强调文字颜色 3 2" xfId="54"/>
    <cellStyle name="40% - 强调文字颜色 3 3" xfId="68"/>
    <cellStyle name="40% - 强调文字颜色 3 4" xfId="82"/>
    <cellStyle name="40% - 强调文字颜色 3 5" xfId="96"/>
    <cellStyle name="40% - 强调文字颜色 4" xfId="35" builtinId="43" customBuiltin="1"/>
    <cellStyle name="40% - 强调文字颜色 4 2" xfId="56"/>
    <cellStyle name="40% - 强调文字颜色 4 3" xfId="70"/>
    <cellStyle name="40% - 强调文字颜色 4 4" xfId="84"/>
    <cellStyle name="40% - 强调文字颜色 4 5" xfId="98"/>
    <cellStyle name="40% - 强调文字颜色 5" xfId="39" builtinId="47" customBuiltin="1"/>
    <cellStyle name="40% - 强调文字颜色 5 2" xfId="58"/>
    <cellStyle name="40% - 强调文字颜色 5 3" xfId="72"/>
    <cellStyle name="40% - 强调文字颜色 5 4" xfId="86"/>
    <cellStyle name="40% - 强调文字颜色 5 5" xfId="100"/>
    <cellStyle name="40% - 强调文字颜色 6" xfId="43" builtinId="51" customBuiltin="1"/>
    <cellStyle name="40% - 强调文字颜色 6 2" xfId="60"/>
    <cellStyle name="40% - 强调文字颜色 6 3" xfId="74"/>
    <cellStyle name="40% - 强调文字颜色 6 4" xfId="88"/>
    <cellStyle name="40% - 强调文字颜色 6 5" xfId="102"/>
    <cellStyle name="60% - 强调文字颜色 1" xfId="24" builtinId="32" customBuiltin="1"/>
    <cellStyle name="60% - 强调文字颜色 2" xfId="28" builtinId="36" customBuiltin="1"/>
    <cellStyle name="60% - 强调文字颜色 3" xfId="32" builtinId="40" customBuiltin="1"/>
    <cellStyle name="60% - 强调文字颜色 4" xfId="36" builtinId="44" customBuiltin="1"/>
    <cellStyle name="60% - 强调文字颜色 5" xfId="40" builtinId="48" customBuiltin="1"/>
    <cellStyle name="60% - 强调文字颜色 6" xfId="44" builtinId="52" customBuiltin="1"/>
    <cellStyle name="标题" xfId="5" builtinId="15" customBuiltin="1"/>
    <cellStyle name="标题 1" xfId="6" builtinId="16" customBuiltin="1"/>
    <cellStyle name="标题 2" xfId="7" builtinId="17" customBuiltin="1"/>
    <cellStyle name="标题 3" xfId="8" builtinId="18" customBuiltin="1"/>
    <cellStyle name="标题 4" xfId="9" builtinId="19" customBuiltin="1"/>
    <cellStyle name="差" xfId="11" builtinId="27" customBuiltin="1"/>
    <cellStyle name="常规" xfId="0" builtinId="0"/>
    <cellStyle name="常规 2" xfId="1"/>
    <cellStyle name="常规 2 2" xfId="3"/>
    <cellStyle name="常规 3" xfId="2"/>
    <cellStyle name="常规 4" xfId="4"/>
    <cellStyle name="常规 5" xfId="45"/>
    <cellStyle name="常规 6" xfId="47"/>
    <cellStyle name="常规 7" xfId="61"/>
    <cellStyle name="常规 8" xfId="75"/>
    <cellStyle name="常规 9" xfId="89"/>
    <cellStyle name="好" xfId="10" builtinId="26" customBuiltin="1"/>
    <cellStyle name="汇总" xfId="20" builtinId="25" customBuiltin="1"/>
    <cellStyle name="计算" xfId="15" builtinId="22" customBuiltin="1"/>
    <cellStyle name="检查单元格" xfId="17" builtinId="23" customBuiltin="1"/>
    <cellStyle name="解释性文本" xfId="19" builtinId="53" customBuiltin="1"/>
    <cellStyle name="警告文本" xfId="18" builtinId="11" customBuiltin="1"/>
    <cellStyle name="链接单元格" xfId="16" builtinId="24" customBuiltin="1"/>
    <cellStyle name="强调文字颜色 1" xfId="21" builtinId="29" customBuiltin="1"/>
    <cellStyle name="强调文字颜色 2" xfId="25" builtinId="33" customBuiltin="1"/>
    <cellStyle name="强调文字颜色 3" xfId="29" builtinId="37" customBuiltin="1"/>
    <cellStyle name="强调文字颜色 4" xfId="33" builtinId="41" customBuiltin="1"/>
    <cellStyle name="强调文字颜色 5" xfId="37" builtinId="45" customBuiltin="1"/>
    <cellStyle name="强调文字颜色 6" xfId="41" builtinId="49" customBuiltin="1"/>
    <cellStyle name="适中" xfId="12" builtinId="28" customBuiltin="1"/>
    <cellStyle name="输出" xfId="14" builtinId="21" customBuiltin="1"/>
    <cellStyle name="输入" xfId="13" builtinId="20" customBuiltin="1"/>
    <cellStyle name="注释 2" xfId="46"/>
    <cellStyle name="注释 3" xfId="48"/>
    <cellStyle name="注释 4" xfId="62"/>
    <cellStyle name="注释 5" xfId="76"/>
    <cellStyle name="注释 6" xfId="9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22"/>
  <sheetViews>
    <sheetView tabSelected="1" view="pageLayout" topLeftCell="B115" zoomScale="70" zoomScaleNormal="70" zoomScaleSheetLayoutView="110" zoomScalePageLayoutView="70" workbookViewId="0">
      <selection activeCell="B1" sqref="B1:P118"/>
    </sheetView>
  </sheetViews>
  <sheetFormatPr defaultRowHeight="13.5" x14ac:dyDescent="0.15"/>
  <cols>
    <col min="1" max="1" width="3.25" style="5" hidden="1" customWidth="1"/>
    <col min="2" max="2" width="5.25" style="4" customWidth="1"/>
    <col min="3" max="3" width="10.375" style="4" hidden="1" customWidth="1"/>
    <col min="4" max="4" width="10.375" style="4" customWidth="1"/>
    <col min="5" max="5" width="15.5" style="9" customWidth="1"/>
    <col min="6" max="6" width="6.375" style="4" customWidth="1"/>
    <col min="7" max="8" width="6.125" style="4" customWidth="1"/>
    <col min="9" max="9" width="38.125" style="4" customWidth="1"/>
    <col min="10" max="10" width="14.5" style="4" customWidth="1"/>
    <col min="11" max="11" width="15.5" style="9" customWidth="1"/>
    <col min="12" max="12" width="19.375" style="9" customWidth="1"/>
    <col min="13" max="13" width="15.5" style="4" customWidth="1"/>
    <col min="14" max="14" width="13.5" style="4" customWidth="1"/>
    <col min="15" max="16" width="12.625" style="12" customWidth="1"/>
    <col min="17" max="16384" width="9" style="5"/>
  </cols>
  <sheetData>
    <row r="1" spans="1:16" ht="20.25" x14ac:dyDescent="0.15">
      <c r="A1" s="1"/>
      <c r="B1" s="15" t="s">
        <v>425</v>
      </c>
      <c r="C1" s="16"/>
      <c r="D1" s="16"/>
      <c r="E1" s="15"/>
      <c r="F1" s="2"/>
      <c r="G1" s="2"/>
      <c r="H1" s="2"/>
      <c r="I1" s="2"/>
      <c r="J1" s="2"/>
      <c r="K1" s="3"/>
      <c r="L1" s="3"/>
      <c r="M1" s="2"/>
      <c r="N1" s="2"/>
      <c r="O1" s="2"/>
      <c r="P1" s="2"/>
    </row>
    <row r="2" spans="1:16" ht="27" customHeight="1" x14ac:dyDescent="0.15">
      <c r="A2" s="1"/>
      <c r="B2" s="17" t="s">
        <v>424</v>
      </c>
      <c r="C2" s="17"/>
      <c r="D2" s="17"/>
      <c r="E2" s="17"/>
      <c r="F2" s="17"/>
      <c r="G2" s="17"/>
      <c r="H2" s="17"/>
      <c r="I2" s="17"/>
      <c r="J2" s="17"/>
      <c r="K2" s="17"/>
      <c r="L2" s="17"/>
      <c r="M2" s="17"/>
      <c r="N2" s="17"/>
      <c r="O2" s="17"/>
      <c r="P2" s="17"/>
    </row>
    <row r="3" spans="1:16" ht="38.25" customHeight="1" x14ac:dyDescent="0.15">
      <c r="A3" s="6"/>
      <c r="B3" s="7" t="s">
        <v>3</v>
      </c>
      <c r="C3" s="7" t="s">
        <v>4</v>
      </c>
      <c r="D3" s="7" t="s">
        <v>427</v>
      </c>
      <c r="E3" s="7" t="s">
        <v>5</v>
      </c>
      <c r="F3" s="7" t="s">
        <v>6</v>
      </c>
      <c r="G3" s="7" t="s">
        <v>7</v>
      </c>
      <c r="H3" s="7" t="s">
        <v>10</v>
      </c>
      <c r="I3" s="7" t="s">
        <v>8</v>
      </c>
      <c r="J3" s="7" t="s">
        <v>9</v>
      </c>
      <c r="K3" s="7" t="s">
        <v>151</v>
      </c>
      <c r="L3" s="7" t="s">
        <v>146</v>
      </c>
      <c r="M3" s="7" t="s">
        <v>147</v>
      </c>
      <c r="N3" s="10" t="s">
        <v>1</v>
      </c>
      <c r="O3" s="10" t="s">
        <v>2</v>
      </c>
      <c r="P3" s="10" t="s">
        <v>429</v>
      </c>
    </row>
    <row r="4" spans="1:16" ht="54" x14ac:dyDescent="0.15">
      <c r="B4" s="8">
        <v>1</v>
      </c>
      <c r="D4" s="4" t="s">
        <v>428</v>
      </c>
      <c r="E4" s="9" t="s">
        <v>11</v>
      </c>
      <c r="F4" s="4" t="s">
        <v>155</v>
      </c>
      <c r="G4" s="4" t="s">
        <v>156</v>
      </c>
      <c r="H4" s="4">
        <v>2019</v>
      </c>
      <c r="I4" s="9" t="s">
        <v>157</v>
      </c>
      <c r="J4" s="4" t="s">
        <v>426</v>
      </c>
      <c r="K4" s="4" t="s">
        <v>158</v>
      </c>
      <c r="L4" s="9" t="s">
        <v>159</v>
      </c>
      <c r="N4" s="4" t="s">
        <v>160</v>
      </c>
      <c r="O4" s="4"/>
      <c r="P4" s="4" t="s">
        <v>545</v>
      </c>
    </row>
    <row r="5" spans="1:16" ht="67.5" x14ac:dyDescent="0.15">
      <c r="B5" s="8">
        <v>2</v>
      </c>
      <c r="D5" s="4" t="s">
        <v>430</v>
      </c>
      <c r="E5" s="9" t="s">
        <v>12</v>
      </c>
      <c r="F5" s="4" t="s">
        <v>155</v>
      </c>
      <c r="G5" s="4" t="s">
        <v>156</v>
      </c>
      <c r="H5" s="4">
        <v>2019</v>
      </c>
      <c r="I5" s="9" t="s">
        <v>161</v>
      </c>
      <c r="J5" s="4" t="s">
        <v>426</v>
      </c>
      <c r="K5" s="4" t="s">
        <v>158</v>
      </c>
      <c r="L5" s="9" t="s">
        <v>159</v>
      </c>
      <c r="N5" s="4" t="s">
        <v>162</v>
      </c>
      <c r="O5" s="4"/>
      <c r="P5" s="4" t="s">
        <v>545</v>
      </c>
    </row>
    <row r="6" spans="1:16" ht="81" x14ac:dyDescent="0.15">
      <c r="B6" s="8">
        <v>3</v>
      </c>
      <c r="D6" s="4" t="s">
        <v>431</v>
      </c>
      <c r="E6" s="9" t="s">
        <v>13</v>
      </c>
      <c r="F6" s="4" t="s">
        <v>155</v>
      </c>
      <c r="G6" s="4" t="s">
        <v>156</v>
      </c>
      <c r="H6" s="4">
        <v>2019</v>
      </c>
      <c r="I6" s="9" t="s">
        <v>163</v>
      </c>
      <c r="J6" s="4" t="s">
        <v>426</v>
      </c>
      <c r="K6" s="4" t="s">
        <v>158</v>
      </c>
      <c r="L6" s="9" t="s">
        <v>159</v>
      </c>
      <c r="N6" s="4" t="s">
        <v>164</v>
      </c>
      <c r="O6" s="4"/>
      <c r="P6" s="4" t="s">
        <v>545</v>
      </c>
    </row>
    <row r="7" spans="1:16" ht="67.5" x14ac:dyDescent="0.15">
      <c r="B7" s="8">
        <v>4</v>
      </c>
      <c r="D7" s="4" t="s">
        <v>432</v>
      </c>
      <c r="E7" s="9" t="s">
        <v>14</v>
      </c>
      <c r="F7" s="4" t="s">
        <v>155</v>
      </c>
      <c r="G7" s="4" t="s">
        <v>156</v>
      </c>
      <c r="H7" s="4">
        <v>2019</v>
      </c>
      <c r="I7" s="9" t="s">
        <v>165</v>
      </c>
      <c r="J7" s="4" t="s">
        <v>426</v>
      </c>
      <c r="K7" s="4" t="s">
        <v>158</v>
      </c>
      <c r="L7" s="9" t="s">
        <v>159</v>
      </c>
      <c r="N7" s="4" t="s">
        <v>166</v>
      </c>
      <c r="O7" s="4"/>
      <c r="P7" s="4" t="s">
        <v>545</v>
      </c>
    </row>
    <row r="8" spans="1:16" ht="67.5" x14ac:dyDescent="0.15">
      <c r="B8" s="8">
        <v>5</v>
      </c>
      <c r="D8" s="4" t="s">
        <v>433</v>
      </c>
      <c r="E8" s="9" t="s">
        <v>15</v>
      </c>
      <c r="F8" s="4" t="s">
        <v>155</v>
      </c>
      <c r="G8" s="4" t="s">
        <v>156</v>
      </c>
      <c r="H8" s="4">
        <v>2019</v>
      </c>
      <c r="I8" s="9" t="s">
        <v>167</v>
      </c>
      <c r="J8" s="4" t="s">
        <v>426</v>
      </c>
      <c r="K8" s="4" t="s">
        <v>158</v>
      </c>
      <c r="L8" s="9" t="s">
        <v>159</v>
      </c>
      <c r="N8" s="4" t="s">
        <v>168</v>
      </c>
      <c r="O8" s="4"/>
      <c r="P8" s="4" t="s">
        <v>545</v>
      </c>
    </row>
    <row r="9" spans="1:16" ht="81" x14ac:dyDescent="0.15">
      <c r="B9" s="8">
        <v>6</v>
      </c>
      <c r="D9" s="4" t="s">
        <v>434</v>
      </c>
      <c r="E9" s="9" t="s">
        <v>16</v>
      </c>
      <c r="F9" s="4" t="s">
        <v>155</v>
      </c>
      <c r="G9" s="4" t="s">
        <v>156</v>
      </c>
      <c r="H9" s="4">
        <v>2019</v>
      </c>
      <c r="I9" s="9" t="s">
        <v>169</v>
      </c>
      <c r="J9" s="4" t="s">
        <v>426</v>
      </c>
      <c r="K9" s="4" t="s">
        <v>158</v>
      </c>
      <c r="L9" s="9" t="s">
        <v>159</v>
      </c>
      <c r="N9" s="4" t="s">
        <v>170</v>
      </c>
      <c r="O9" s="4"/>
      <c r="P9" s="4" t="s">
        <v>545</v>
      </c>
    </row>
    <row r="10" spans="1:16" ht="108" x14ac:dyDescent="0.15">
      <c r="B10" s="8">
        <v>7</v>
      </c>
      <c r="D10" s="4" t="s">
        <v>435</v>
      </c>
      <c r="E10" s="9" t="s">
        <v>17</v>
      </c>
      <c r="F10" s="4" t="s">
        <v>0</v>
      </c>
      <c r="G10" s="4" t="s">
        <v>171</v>
      </c>
      <c r="H10" s="4">
        <v>2019</v>
      </c>
      <c r="I10" s="9" t="s">
        <v>172</v>
      </c>
      <c r="J10" s="4" t="s">
        <v>426</v>
      </c>
      <c r="K10" s="4" t="s">
        <v>158</v>
      </c>
      <c r="L10" s="9" t="s">
        <v>173</v>
      </c>
      <c r="M10" s="4" t="s">
        <v>19</v>
      </c>
      <c r="O10" s="4"/>
      <c r="P10" s="4" t="s">
        <v>545</v>
      </c>
    </row>
    <row r="11" spans="1:16" ht="81" x14ac:dyDescent="0.15">
      <c r="B11" s="8">
        <v>8</v>
      </c>
      <c r="D11" s="4" t="s">
        <v>436</v>
      </c>
      <c r="E11" s="9" t="s">
        <v>20</v>
      </c>
      <c r="F11" s="4" t="s">
        <v>0</v>
      </c>
      <c r="G11" s="4" t="s">
        <v>171</v>
      </c>
      <c r="H11" s="4">
        <v>2019</v>
      </c>
      <c r="I11" s="9" t="s">
        <v>174</v>
      </c>
      <c r="J11" s="4" t="s">
        <v>426</v>
      </c>
      <c r="K11" s="4" t="s">
        <v>158</v>
      </c>
      <c r="L11" s="9" t="s">
        <v>173</v>
      </c>
      <c r="M11" s="4" t="s">
        <v>21</v>
      </c>
      <c r="O11" s="4"/>
      <c r="P11" s="4" t="s">
        <v>545</v>
      </c>
    </row>
    <row r="12" spans="1:16" ht="81" x14ac:dyDescent="0.15">
      <c r="B12" s="8">
        <v>9</v>
      </c>
      <c r="D12" s="4" t="s">
        <v>437</v>
      </c>
      <c r="E12" s="9" t="s">
        <v>22</v>
      </c>
      <c r="F12" s="4" t="s">
        <v>0</v>
      </c>
      <c r="G12" s="4" t="s">
        <v>171</v>
      </c>
      <c r="H12" s="4">
        <v>2019</v>
      </c>
      <c r="I12" s="9" t="s">
        <v>175</v>
      </c>
      <c r="J12" s="4" t="s">
        <v>426</v>
      </c>
      <c r="K12" s="4" t="s">
        <v>158</v>
      </c>
      <c r="L12" s="9" t="s">
        <v>176</v>
      </c>
      <c r="M12" s="4" t="s">
        <v>23</v>
      </c>
      <c r="O12" s="4"/>
      <c r="P12" s="4" t="s">
        <v>543</v>
      </c>
    </row>
    <row r="13" spans="1:16" ht="81" x14ac:dyDescent="0.15">
      <c r="B13" s="8">
        <v>10</v>
      </c>
      <c r="D13" s="4" t="s">
        <v>438</v>
      </c>
      <c r="E13" s="9" t="s">
        <v>24</v>
      </c>
      <c r="F13" s="4" t="s">
        <v>0</v>
      </c>
      <c r="G13" s="4" t="s">
        <v>171</v>
      </c>
      <c r="H13" s="4">
        <v>2019</v>
      </c>
      <c r="I13" s="9" t="s">
        <v>177</v>
      </c>
      <c r="J13" s="4" t="s">
        <v>426</v>
      </c>
      <c r="K13" s="4" t="s">
        <v>158</v>
      </c>
      <c r="L13" s="9" t="s">
        <v>176</v>
      </c>
      <c r="M13" s="4" t="s">
        <v>23</v>
      </c>
      <c r="O13" s="4"/>
      <c r="P13" s="4" t="s">
        <v>544</v>
      </c>
    </row>
    <row r="14" spans="1:16" ht="54" x14ac:dyDescent="0.15">
      <c r="B14" s="8">
        <v>11</v>
      </c>
      <c r="D14" s="4" t="s">
        <v>439</v>
      </c>
      <c r="E14" s="9" t="s">
        <v>25</v>
      </c>
      <c r="F14" s="4" t="s">
        <v>0</v>
      </c>
      <c r="G14" s="4" t="s">
        <v>171</v>
      </c>
      <c r="H14" s="4">
        <v>2019</v>
      </c>
      <c r="I14" s="9" t="s">
        <v>178</v>
      </c>
      <c r="J14" s="4" t="s">
        <v>426</v>
      </c>
      <c r="K14" s="4" t="s">
        <v>158</v>
      </c>
      <c r="L14" s="9" t="s">
        <v>176</v>
      </c>
      <c r="M14" s="4" t="s">
        <v>26</v>
      </c>
      <c r="O14" s="4"/>
      <c r="P14" s="4" t="s">
        <v>545</v>
      </c>
    </row>
    <row r="15" spans="1:16" ht="94.5" x14ac:dyDescent="0.15">
      <c r="B15" s="8">
        <v>12</v>
      </c>
      <c r="D15" s="4" t="s">
        <v>440</v>
      </c>
      <c r="E15" s="9" t="s">
        <v>27</v>
      </c>
      <c r="F15" s="4" t="s">
        <v>0</v>
      </c>
      <c r="G15" s="4" t="s">
        <v>156</v>
      </c>
      <c r="H15" s="4">
        <v>2019</v>
      </c>
      <c r="I15" s="9" t="s">
        <v>179</v>
      </c>
      <c r="J15" s="4" t="s">
        <v>426</v>
      </c>
      <c r="K15" s="4" t="s">
        <v>158</v>
      </c>
      <c r="L15" s="9" t="s">
        <v>180</v>
      </c>
      <c r="M15" s="4" t="s">
        <v>28</v>
      </c>
      <c r="N15" s="4" t="s">
        <v>181</v>
      </c>
      <c r="O15" s="4"/>
      <c r="P15" s="4" t="s">
        <v>544</v>
      </c>
    </row>
    <row r="16" spans="1:16" ht="54" x14ac:dyDescent="0.15">
      <c r="B16" s="8">
        <v>13</v>
      </c>
      <c r="D16" s="4" t="s">
        <v>441</v>
      </c>
      <c r="E16" s="9" t="s">
        <v>29</v>
      </c>
      <c r="F16" s="4" t="s">
        <v>0</v>
      </c>
      <c r="G16" s="4" t="s">
        <v>156</v>
      </c>
      <c r="H16" s="4">
        <v>2019</v>
      </c>
      <c r="I16" s="9" t="s">
        <v>182</v>
      </c>
      <c r="J16" s="4" t="s">
        <v>426</v>
      </c>
      <c r="K16" s="4" t="s">
        <v>158</v>
      </c>
      <c r="L16" s="9" t="s">
        <v>183</v>
      </c>
      <c r="M16" s="4" t="s">
        <v>152</v>
      </c>
      <c r="N16" s="4" t="s">
        <v>184</v>
      </c>
      <c r="O16" s="4"/>
      <c r="P16" s="4" t="s">
        <v>544</v>
      </c>
    </row>
    <row r="17" spans="1:16" ht="108" x14ac:dyDescent="0.15">
      <c r="B17" s="8">
        <v>14</v>
      </c>
      <c r="D17" s="4" t="s">
        <v>442</v>
      </c>
      <c r="E17" s="9" t="s">
        <v>30</v>
      </c>
      <c r="F17" s="4" t="s">
        <v>185</v>
      </c>
      <c r="G17" s="4" t="s">
        <v>156</v>
      </c>
      <c r="H17" s="4">
        <v>2019</v>
      </c>
      <c r="I17" s="9" t="s">
        <v>186</v>
      </c>
      <c r="J17" s="4" t="s">
        <v>426</v>
      </c>
      <c r="K17" s="4" t="s">
        <v>158</v>
      </c>
      <c r="L17" s="9" t="s">
        <v>187</v>
      </c>
      <c r="M17" s="4" t="s">
        <v>31</v>
      </c>
      <c r="N17" s="4" t="s">
        <v>188</v>
      </c>
      <c r="O17" s="4"/>
      <c r="P17" s="4" t="s">
        <v>545</v>
      </c>
    </row>
    <row r="18" spans="1:16" ht="81" x14ac:dyDescent="0.15">
      <c r="B18" s="8">
        <v>15</v>
      </c>
      <c r="D18" s="4" t="s">
        <v>443</v>
      </c>
      <c r="E18" s="9" t="s">
        <v>32</v>
      </c>
      <c r="F18" s="4" t="s">
        <v>185</v>
      </c>
      <c r="G18" s="4" t="s">
        <v>171</v>
      </c>
      <c r="H18" s="4">
        <v>2019</v>
      </c>
      <c r="I18" s="9" t="s">
        <v>189</v>
      </c>
      <c r="J18" s="4" t="s">
        <v>426</v>
      </c>
      <c r="K18" s="4" t="s">
        <v>158</v>
      </c>
      <c r="L18" s="9" t="s">
        <v>190</v>
      </c>
      <c r="M18" s="4" t="s">
        <v>33</v>
      </c>
      <c r="O18" s="4"/>
      <c r="P18" s="4" t="s">
        <v>545</v>
      </c>
    </row>
    <row r="19" spans="1:16" ht="67.5" x14ac:dyDescent="0.15">
      <c r="B19" s="8">
        <v>16</v>
      </c>
      <c r="D19" s="4" t="s">
        <v>444</v>
      </c>
      <c r="E19" s="9" t="s">
        <v>191</v>
      </c>
      <c r="F19" s="4" t="s">
        <v>185</v>
      </c>
      <c r="G19" s="4" t="s">
        <v>171</v>
      </c>
      <c r="H19" s="4">
        <v>2019</v>
      </c>
      <c r="I19" s="9" t="s">
        <v>192</v>
      </c>
      <c r="J19" s="4" t="s">
        <v>426</v>
      </c>
      <c r="K19" s="4" t="s">
        <v>158</v>
      </c>
      <c r="L19" s="9" t="s">
        <v>193</v>
      </c>
      <c r="M19" s="4" t="s">
        <v>194</v>
      </c>
      <c r="O19" s="4"/>
      <c r="P19" s="4" t="s">
        <v>545</v>
      </c>
    </row>
    <row r="20" spans="1:16" ht="54" x14ac:dyDescent="0.15">
      <c r="B20" s="8">
        <v>17</v>
      </c>
      <c r="D20" s="4" t="s">
        <v>445</v>
      </c>
      <c r="E20" s="9" t="s">
        <v>195</v>
      </c>
      <c r="F20" s="4" t="s">
        <v>185</v>
      </c>
      <c r="G20" s="4" t="s">
        <v>171</v>
      </c>
      <c r="H20" s="4">
        <v>2019</v>
      </c>
      <c r="I20" s="9" t="s">
        <v>196</v>
      </c>
      <c r="J20" s="4" t="s">
        <v>426</v>
      </c>
      <c r="K20" s="4" t="s">
        <v>158</v>
      </c>
      <c r="L20" s="9" t="s">
        <v>197</v>
      </c>
      <c r="M20" s="4" t="s">
        <v>34</v>
      </c>
      <c r="O20" s="4"/>
      <c r="P20" s="4" t="s">
        <v>545</v>
      </c>
    </row>
    <row r="21" spans="1:16" ht="108" x14ac:dyDescent="0.15">
      <c r="B21" s="8">
        <v>18</v>
      </c>
      <c r="D21" s="4" t="s">
        <v>446</v>
      </c>
      <c r="E21" s="9" t="s">
        <v>35</v>
      </c>
      <c r="F21" s="4" t="s">
        <v>0</v>
      </c>
      <c r="G21" s="4" t="s">
        <v>171</v>
      </c>
      <c r="H21" s="4">
        <v>2019</v>
      </c>
      <c r="I21" s="9" t="s">
        <v>198</v>
      </c>
      <c r="J21" s="4" t="s">
        <v>426</v>
      </c>
      <c r="K21" s="4" t="s">
        <v>158</v>
      </c>
      <c r="L21" s="9" t="s">
        <v>199</v>
      </c>
      <c r="M21" s="4" t="s">
        <v>36</v>
      </c>
      <c r="O21" s="4"/>
      <c r="P21" s="4" t="s">
        <v>545</v>
      </c>
    </row>
    <row r="22" spans="1:16" ht="70.5" x14ac:dyDescent="0.15">
      <c r="B22" s="8">
        <v>19</v>
      </c>
      <c r="D22" s="4" t="s">
        <v>447</v>
      </c>
      <c r="E22" s="9" t="s">
        <v>37</v>
      </c>
      <c r="F22" s="4" t="s">
        <v>200</v>
      </c>
      <c r="G22" s="4" t="s">
        <v>156</v>
      </c>
      <c r="H22" s="4">
        <v>2019</v>
      </c>
      <c r="I22" s="9" t="s">
        <v>201</v>
      </c>
      <c r="J22" s="4" t="s">
        <v>426</v>
      </c>
      <c r="K22" s="4" t="s">
        <v>158</v>
      </c>
      <c r="L22" s="9" t="s">
        <v>187</v>
      </c>
      <c r="M22" s="9" t="s">
        <v>38</v>
      </c>
      <c r="N22" s="4" t="s">
        <v>202</v>
      </c>
      <c r="O22" s="4"/>
      <c r="P22" s="4" t="s">
        <v>544</v>
      </c>
    </row>
    <row r="23" spans="1:16" ht="67.5" x14ac:dyDescent="0.15">
      <c r="B23" s="8">
        <v>20</v>
      </c>
      <c r="D23" s="4" t="s">
        <v>448</v>
      </c>
      <c r="E23" s="9" t="s">
        <v>39</v>
      </c>
      <c r="F23" s="4" t="s">
        <v>149</v>
      </c>
      <c r="G23" s="4" t="s">
        <v>156</v>
      </c>
      <c r="H23" s="4">
        <v>2019</v>
      </c>
      <c r="I23" s="9" t="s">
        <v>203</v>
      </c>
      <c r="J23" s="4" t="s">
        <v>426</v>
      </c>
      <c r="K23" s="4" t="s">
        <v>158</v>
      </c>
      <c r="L23" s="9" t="s">
        <v>204</v>
      </c>
      <c r="M23" s="9" t="s">
        <v>18</v>
      </c>
      <c r="N23" s="4" t="s">
        <v>205</v>
      </c>
      <c r="O23" s="4"/>
      <c r="P23" s="4" t="s">
        <v>545</v>
      </c>
    </row>
    <row r="24" spans="1:16" ht="67.5" x14ac:dyDescent="0.15">
      <c r="B24" s="8">
        <v>21</v>
      </c>
      <c r="D24" s="4" t="s">
        <v>449</v>
      </c>
      <c r="E24" s="9" t="s">
        <v>40</v>
      </c>
      <c r="F24" s="4" t="s">
        <v>149</v>
      </c>
      <c r="G24" s="4" t="s">
        <v>156</v>
      </c>
      <c r="H24" s="4">
        <v>2019</v>
      </c>
      <c r="I24" s="9" t="s">
        <v>206</v>
      </c>
      <c r="J24" s="4" t="s">
        <v>426</v>
      </c>
      <c r="K24" s="4" t="s">
        <v>158</v>
      </c>
      <c r="L24" s="9" t="s">
        <v>204</v>
      </c>
      <c r="M24" s="9" t="s">
        <v>18</v>
      </c>
      <c r="N24" s="4" t="s">
        <v>207</v>
      </c>
      <c r="O24" s="4"/>
      <c r="P24" s="4" t="s">
        <v>545</v>
      </c>
    </row>
    <row r="25" spans="1:16" s="11" customFormat="1" ht="239.25" customHeight="1" x14ac:dyDescent="0.15">
      <c r="A25" s="5"/>
      <c r="B25" s="8">
        <v>22</v>
      </c>
      <c r="C25" s="4"/>
      <c r="D25" s="4" t="s">
        <v>450</v>
      </c>
      <c r="E25" s="9" t="s">
        <v>41</v>
      </c>
      <c r="F25" s="4" t="s">
        <v>149</v>
      </c>
      <c r="G25" s="4" t="s">
        <v>156</v>
      </c>
      <c r="H25" s="4">
        <v>2019</v>
      </c>
      <c r="I25" s="9" t="s">
        <v>208</v>
      </c>
      <c r="J25" s="4" t="s">
        <v>426</v>
      </c>
      <c r="K25" s="4" t="s">
        <v>158</v>
      </c>
      <c r="L25" s="9" t="s">
        <v>190</v>
      </c>
      <c r="M25" s="9" t="s">
        <v>42</v>
      </c>
      <c r="N25" s="4" t="s">
        <v>209</v>
      </c>
      <c r="O25" s="4"/>
      <c r="P25" s="4" t="s">
        <v>545</v>
      </c>
    </row>
    <row r="26" spans="1:16" ht="67.5" x14ac:dyDescent="0.15">
      <c r="B26" s="8">
        <v>23</v>
      </c>
      <c r="D26" s="4" t="s">
        <v>451</v>
      </c>
      <c r="E26" s="9" t="s">
        <v>43</v>
      </c>
      <c r="F26" s="4" t="s">
        <v>149</v>
      </c>
      <c r="G26" s="4" t="s">
        <v>156</v>
      </c>
      <c r="H26" s="4">
        <v>2019</v>
      </c>
      <c r="I26" s="9" t="s">
        <v>210</v>
      </c>
      <c r="J26" s="4" t="s">
        <v>426</v>
      </c>
      <c r="K26" s="4" t="s">
        <v>158</v>
      </c>
      <c r="L26" s="9" t="s">
        <v>211</v>
      </c>
      <c r="M26" s="9" t="s">
        <v>44</v>
      </c>
      <c r="N26" s="4" t="s">
        <v>212</v>
      </c>
      <c r="O26" s="4"/>
      <c r="P26" s="4" t="s">
        <v>545</v>
      </c>
    </row>
    <row r="27" spans="1:16" ht="81" x14ac:dyDescent="0.15">
      <c r="B27" s="8">
        <v>24</v>
      </c>
      <c r="D27" s="4" t="s">
        <v>452</v>
      </c>
      <c r="E27" s="9" t="s">
        <v>213</v>
      </c>
      <c r="F27" s="4" t="s">
        <v>214</v>
      </c>
      <c r="G27" s="4" t="s">
        <v>171</v>
      </c>
      <c r="H27" s="4">
        <v>2019</v>
      </c>
      <c r="I27" s="9" t="s">
        <v>215</v>
      </c>
      <c r="J27" s="4" t="s">
        <v>426</v>
      </c>
      <c r="K27" s="4" t="s">
        <v>158</v>
      </c>
      <c r="L27" s="9" t="s">
        <v>173</v>
      </c>
      <c r="M27" s="9" t="s">
        <v>216</v>
      </c>
      <c r="O27" s="4"/>
      <c r="P27" s="4" t="s">
        <v>546</v>
      </c>
    </row>
    <row r="28" spans="1:16" ht="94.5" x14ac:dyDescent="0.15">
      <c r="B28" s="8">
        <v>25</v>
      </c>
      <c r="D28" s="4" t="s">
        <v>453</v>
      </c>
      <c r="E28" s="9" t="s">
        <v>393</v>
      </c>
      <c r="F28" s="4" t="s">
        <v>148</v>
      </c>
      <c r="G28" s="4" t="s">
        <v>156</v>
      </c>
      <c r="H28" s="4">
        <v>2019</v>
      </c>
      <c r="I28" s="9" t="s">
        <v>217</v>
      </c>
      <c r="J28" s="4" t="s">
        <v>426</v>
      </c>
      <c r="K28" s="4" t="s">
        <v>158</v>
      </c>
      <c r="L28" s="9" t="s">
        <v>173</v>
      </c>
      <c r="M28" s="4" t="s">
        <v>45</v>
      </c>
      <c r="N28" s="4" t="s">
        <v>218</v>
      </c>
      <c r="O28" s="4"/>
      <c r="P28" s="4" t="s">
        <v>544</v>
      </c>
    </row>
    <row r="29" spans="1:16" ht="115.5" customHeight="1" x14ac:dyDescent="0.15">
      <c r="B29" s="8">
        <v>26</v>
      </c>
      <c r="D29" s="4" t="s">
        <v>454</v>
      </c>
      <c r="E29" s="9" t="s">
        <v>394</v>
      </c>
      <c r="F29" s="4" t="s">
        <v>148</v>
      </c>
      <c r="G29" s="4" t="s">
        <v>156</v>
      </c>
      <c r="H29" s="4">
        <v>2019</v>
      </c>
      <c r="I29" s="9" t="s">
        <v>219</v>
      </c>
      <c r="J29" s="4" t="s">
        <v>426</v>
      </c>
      <c r="K29" s="4" t="s">
        <v>158</v>
      </c>
      <c r="L29" s="9" t="s">
        <v>173</v>
      </c>
      <c r="M29" s="4" t="s">
        <v>45</v>
      </c>
      <c r="N29" s="4" t="s">
        <v>220</v>
      </c>
      <c r="O29" s="4"/>
      <c r="P29" s="4" t="s">
        <v>544</v>
      </c>
    </row>
    <row r="30" spans="1:16" ht="67.5" x14ac:dyDescent="0.15">
      <c r="B30" s="8">
        <v>27</v>
      </c>
      <c r="D30" s="4" t="s">
        <v>455</v>
      </c>
      <c r="E30" s="9" t="s">
        <v>395</v>
      </c>
      <c r="F30" s="4" t="s">
        <v>214</v>
      </c>
      <c r="G30" s="4" t="s">
        <v>156</v>
      </c>
      <c r="H30" s="4">
        <v>2019</v>
      </c>
      <c r="I30" s="9" t="s">
        <v>221</v>
      </c>
      <c r="J30" s="4" t="s">
        <v>426</v>
      </c>
      <c r="K30" s="4" t="s">
        <v>158</v>
      </c>
      <c r="L30" s="9" t="s">
        <v>173</v>
      </c>
      <c r="M30" s="4" t="s">
        <v>46</v>
      </c>
      <c r="N30" s="4" t="s">
        <v>222</v>
      </c>
      <c r="O30" s="4"/>
      <c r="P30" s="4" t="s">
        <v>544</v>
      </c>
    </row>
    <row r="31" spans="1:16" ht="54" x14ac:dyDescent="0.15">
      <c r="B31" s="8">
        <v>28</v>
      </c>
      <c r="D31" s="4" t="s">
        <v>456</v>
      </c>
      <c r="E31" s="9" t="s">
        <v>47</v>
      </c>
      <c r="F31" s="4" t="s">
        <v>148</v>
      </c>
      <c r="G31" s="4" t="s">
        <v>171</v>
      </c>
      <c r="H31" s="4">
        <v>2019</v>
      </c>
      <c r="I31" s="9" t="s">
        <v>223</v>
      </c>
      <c r="J31" s="4" t="s">
        <v>426</v>
      </c>
      <c r="K31" s="4" t="s">
        <v>158</v>
      </c>
      <c r="L31" s="9" t="s">
        <v>224</v>
      </c>
      <c r="M31" s="4" t="s">
        <v>225</v>
      </c>
      <c r="O31" s="4"/>
      <c r="P31" s="4" t="s">
        <v>545</v>
      </c>
    </row>
    <row r="32" spans="1:16" ht="54" x14ac:dyDescent="0.15">
      <c r="B32" s="8">
        <v>29</v>
      </c>
      <c r="D32" s="4" t="s">
        <v>457</v>
      </c>
      <c r="E32" s="9" t="s">
        <v>226</v>
      </c>
      <c r="F32" s="4" t="s">
        <v>227</v>
      </c>
      <c r="G32" s="4" t="s">
        <v>171</v>
      </c>
      <c r="H32" s="4">
        <v>2019</v>
      </c>
      <c r="I32" s="9" t="s">
        <v>228</v>
      </c>
      <c r="J32" s="4" t="s">
        <v>426</v>
      </c>
      <c r="K32" s="4" t="s">
        <v>158</v>
      </c>
      <c r="L32" s="9" t="s">
        <v>229</v>
      </c>
      <c r="M32" s="4" t="s">
        <v>230</v>
      </c>
      <c r="O32" s="4" t="s">
        <v>231</v>
      </c>
      <c r="P32" s="4" t="s">
        <v>545</v>
      </c>
    </row>
    <row r="33" spans="2:16" ht="67.5" x14ac:dyDescent="0.15">
      <c r="B33" s="8">
        <v>30</v>
      </c>
      <c r="D33" s="4" t="s">
        <v>458</v>
      </c>
      <c r="E33" s="9" t="s">
        <v>48</v>
      </c>
      <c r="F33" s="4" t="s">
        <v>185</v>
      </c>
      <c r="G33" s="4" t="s">
        <v>156</v>
      </c>
      <c r="H33" s="4">
        <v>2019</v>
      </c>
      <c r="I33" s="9" t="s">
        <v>232</v>
      </c>
      <c r="J33" s="4" t="s">
        <v>426</v>
      </c>
      <c r="K33" s="4" t="s">
        <v>158</v>
      </c>
      <c r="L33" s="9" t="s">
        <v>187</v>
      </c>
      <c r="N33" s="4" t="s">
        <v>233</v>
      </c>
      <c r="O33" s="4" t="s">
        <v>234</v>
      </c>
      <c r="P33" s="4" t="s">
        <v>544</v>
      </c>
    </row>
    <row r="34" spans="2:16" ht="175.5" x14ac:dyDescent="0.15">
      <c r="B34" s="8">
        <v>31</v>
      </c>
      <c r="D34" s="4" t="s">
        <v>459</v>
      </c>
      <c r="E34" s="9" t="s">
        <v>49</v>
      </c>
      <c r="F34" s="4" t="s">
        <v>235</v>
      </c>
      <c r="G34" s="4" t="s">
        <v>171</v>
      </c>
      <c r="H34" s="4">
        <v>2019</v>
      </c>
      <c r="I34" s="9" t="s">
        <v>236</v>
      </c>
      <c r="J34" s="4" t="s">
        <v>426</v>
      </c>
      <c r="K34" s="4" t="s">
        <v>158</v>
      </c>
      <c r="L34" s="9" t="s">
        <v>187</v>
      </c>
      <c r="O34" s="4"/>
      <c r="P34" s="4" t="s">
        <v>545</v>
      </c>
    </row>
    <row r="35" spans="2:16" ht="148.5" x14ac:dyDescent="0.15">
      <c r="B35" s="8">
        <v>32</v>
      </c>
      <c r="D35" s="4">
        <v>20160032</v>
      </c>
      <c r="E35" s="9" t="s">
        <v>50</v>
      </c>
      <c r="F35" s="4" t="s">
        <v>235</v>
      </c>
      <c r="G35" s="4" t="s">
        <v>171</v>
      </c>
      <c r="H35" s="4">
        <v>2019</v>
      </c>
      <c r="I35" s="9" t="s">
        <v>237</v>
      </c>
      <c r="J35" s="4" t="s">
        <v>426</v>
      </c>
      <c r="K35" s="4" t="s">
        <v>158</v>
      </c>
      <c r="L35" s="9" t="s">
        <v>176</v>
      </c>
      <c r="M35" s="4" t="s">
        <v>51</v>
      </c>
      <c r="O35" s="4"/>
      <c r="P35" s="4" t="s">
        <v>545</v>
      </c>
    </row>
    <row r="36" spans="2:16" ht="94.5" x14ac:dyDescent="0.15">
      <c r="B36" s="8">
        <v>33</v>
      </c>
      <c r="D36" s="4" t="s">
        <v>460</v>
      </c>
      <c r="E36" s="9" t="s">
        <v>396</v>
      </c>
      <c r="F36" s="4" t="s">
        <v>227</v>
      </c>
      <c r="G36" s="4" t="s">
        <v>156</v>
      </c>
      <c r="H36" s="4">
        <v>2019</v>
      </c>
      <c r="I36" s="9" t="s">
        <v>238</v>
      </c>
      <c r="J36" s="4" t="s">
        <v>426</v>
      </c>
      <c r="K36" s="4" t="s">
        <v>158</v>
      </c>
      <c r="L36" s="9" t="s">
        <v>239</v>
      </c>
      <c r="M36" s="4" t="s">
        <v>52</v>
      </c>
      <c r="N36" s="4" t="s">
        <v>240</v>
      </c>
      <c r="O36" s="4"/>
      <c r="P36" s="4" t="s">
        <v>544</v>
      </c>
    </row>
    <row r="37" spans="2:16" ht="94.5" x14ac:dyDescent="0.15">
      <c r="B37" s="8">
        <v>34</v>
      </c>
      <c r="D37" s="4" t="s">
        <v>461</v>
      </c>
      <c r="E37" s="9" t="s">
        <v>397</v>
      </c>
      <c r="F37" s="4" t="s">
        <v>227</v>
      </c>
      <c r="G37" s="4" t="s">
        <v>156</v>
      </c>
      <c r="H37" s="4">
        <v>2019</v>
      </c>
      <c r="I37" s="9" t="s">
        <v>241</v>
      </c>
      <c r="J37" s="4" t="s">
        <v>426</v>
      </c>
      <c r="K37" s="4" t="s">
        <v>158</v>
      </c>
      <c r="L37" s="9" t="s">
        <v>197</v>
      </c>
      <c r="M37" s="4" t="s">
        <v>242</v>
      </c>
      <c r="N37" s="4" t="s">
        <v>243</v>
      </c>
      <c r="O37" s="4"/>
      <c r="P37" s="4" t="s">
        <v>544</v>
      </c>
    </row>
    <row r="38" spans="2:16" ht="81" x14ac:dyDescent="0.15">
      <c r="B38" s="8">
        <v>35</v>
      </c>
      <c r="D38" s="4" t="s">
        <v>462</v>
      </c>
      <c r="E38" s="9" t="s">
        <v>398</v>
      </c>
      <c r="F38" s="4" t="s">
        <v>227</v>
      </c>
      <c r="G38" s="4" t="s">
        <v>156</v>
      </c>
      <c r="H38" s="4">
        <v>2019</v>
      </c>
      <c r="I38" s="9" t="s">
        <v>244</v>
      </c>
      <c r="J38" s="4" t="s">
        <v>426</v>
      </c>
      <c r="K38" s="4" t="s">
        <v>158</v>
      </c>
      <c r="L38" s="9" t="s">
        <v>197</v>
      </c>
      <c r="M38" s="4" t="s">
        <v>242</v>
      </c>
      <c r="N38" s="4" t="s">
        <v>245</v>
      </c>
      <c r="O38" s="4"/>
      <c r="P38" s="4" t="s">
        <v>544</v>
      </c>
    </row>
    <row r="39" spans="2:16" ht="81" x14ac:dyDescent="0.15">
      <c r="B39" s="8">
        <v>36</v>
      </c>
      <c r="D39" s="4" t="s">
        <v>463</v>
      </c>
      <c r="E39" s="9" t="s">
        <v>399</v>
      </c>
      <c r="F39" s="4" t="s">
        <v>227</v>
      </c>
      <c r="G39" s="4" t="s">
        <v>156</v>
      </c>
      <c r="H39" s="4">
        <v>2019</v>
      </c>
      <c r="I39" s="9" t="s">
        <v>246</v>
      </c>
      <c r="J39" s="4" t="s">
        <v>426</v>
      </c>
      <c r="K39" s="4" t="s">
        <v>158</v>
      </c>
      <c r="L39" s="9" t="s">
        <v>247</v>
      </c>
      <c r="M39" s="4" t="s">
        <v>248</v>
      </c>
      <c r="N39" s="4" t="s">
        <v>249</v>
      </c>
      <c r="O39" s="4"/>
      <c r="P39" s="4" t="s">
        <v>544</v>
      </c>
    </row>
    <row r="40" spans="2:16" ht="81" x14ac:dyDescent="0.15">
      <c r="B40" s="8">
        <v>37</v>
      </c>
      <c r="D40" s="4" t="s">
        <v>464</v>
      </c>
      <c r="E40" s="9" t="s">
        <v>400</v>
      </c>
      <c r="F40" s="4" t="s">
        <v>227</v>
      </c>
      <c r="G40" s="4" t="s">
        <v>156</v>
      </c>
      <c r="H40" s="4">
        <v>2019</v>
      </c>
      <c r="I40" s="9" t="s">
        <v>250</v>
      </c>
      <c r="J40" s="4" t="s">
        <v>426</v>
      </c>
      <c r="K40" s="4" t="s">
        <v>158</v>
      </c>
      <c r="L40" s="9" t="s">
        <v>251</v>
      </c>
      <c r="M40" s="4" t="s">
        <v>52</v>
      </c>
      <c r="N40" s="4" t="s">
        <v>252</v>
      </c>
      <c r="O40" s="4"/>
      <c r="P40" s="4" t="s">
        <v>544</v>
      </c>
    </row>
    <row r="41" spans="2:16" ht="148.5" x14ac:dyDescent="0.15">
      <c r="B41" s="8">
        <v>38</v>
      </c>
      <c r="D41" s="4" t="s">
        <v>465</v>
      </c>
      <c r="E41" s="9" t="s">
        <v>253</v>
      </c>
      <c r="F41" s="4" t="s">
        <v>227</v>
      </c>
      <c r="G41" s="4" t="s">
        <v>156</v>
      </c>
      <c r="H41" s="4">
        <v>2019</v>
      </c>
      <c r="I41" s="9" t="s">
        <v>254</v>
      </c>
      <c r="J41" s="4" t="s">
        <v>426</v>
      </c>
      <c r="K41" s="4" t="s">
        <v>158</v>
      </c>
      <c r="L41" s="9" t="s">
        <v>197</v>
      </c>
      <c r="M41" s="4" t="s">
        <v>53</v>
      </c>
      <c r="N41" s="4" t="s">
        <v>255</v>
      </c>
      <c r="O41" s="4"/>
      <c r="P41" s="4" t="s">
        <v>544</v>
      </c>
    </row>
    <row r="42" spans="2:16" ht="67.5" x14ac:dyDescent="0.15">
      <c r="B42" s="8">
        <v>39</v>
      </c>
      <c r="D42" s="4" t="s">
        <v>466</v>
      </c>
      <c r="E42" s="9" t="s">
        <v>54</v>
      </c>
      <c r="F42" s="4" t="s">
        <v>227</v>
      </c>
      <c r="G42" s="4" t="s">
        <v>156</v>
      </c>
      <c r="H42" s="4">
        <v>2019</v>
      </c>
      <c r="I42" s="9" t="s">
        <v>256</v>
      </c>
      <c r="J42" s="4" t="s">
        <v>426</v>
      </c>
      <c r="K42" s="4" t="s">
        <v>158</v>
      </c>
      <c r="L42" s="9" t="s">
        <v>197</v>
      </c>
      <c r="M42" s="4" t="s">
        <v>55</v>
      </c>
      <c r="N42" s="4" t="s">
        <v>257</v>
      </c>
      <c r="O42" s="4"/>
      <c r="P42" s="4" t="s">
        <v>544</v>
      </c>
    </row>
    <row r="43" spans="2:16" ht="81" x14ac:dyDescent="0.15">
      <c r="B43" s="8">
        <v>40</v>
      </c>
      <c r="D43" s="4" t="s">
        <v>467</v>
      </c>
      <c r="E43" s="9" t="s">
        <v>401</v>
      </c>
      <c r="F43" s="4" t="s">
        <v>227</v>
      </c>
      <c r="G43" s="4" t="s">
        <v>156</v>
      </c>
      <c r="H43" s="4">
        <v>2019</v>
      </c>
      <c r="I43" s="9" t="s">
        <v>258</v>
      </c>
      <c r="J43" s="4" t="s">
        <v>426</v>
      </c>
      <c r="K43" s="4" t="s">
        <v>158</v>
      </c>
      <c r="L43" s="9" t="s">
        <v>176</v>
      </c>
      <c r="M43" s="4" t="s">
        <v>56</v>
      </c>
      <c r="N43" s="4" t="s">
        <v>259</v>
      </c>
      <c r="O43" s="4"/>
      <c r="P43" s="4" t="s">
        <v>544</v>
      </c>
    </row>
    <row r="44" spans="2:16" ht="67.5" x14ac:dyDescent="0.15">
      <c r="B44" s="8">
        <v>41</v>
      </c>
      <c r="D44" s="4" t="s">
        <v>468</v>
      </c>
      <c r="E44" s="9" t="s">
        <v>260</v>
      </c>
      <c r="F44" s="4" t="s">
        <v>227</v>
      </c>
      <c r="G44" s="4" t="s">
        <v>156</v>
      </c>
      <c r="H44" s="4">
        <v>2019</v>
      </c>
      <c r="I44" s="9" t="s">
        <v>261</v>
      </c>
      <c r="J44" s="4" t="s">
        <v>426</v>
      </c>
      <c r="K44" s="4" t="s">
        <v>158</v>
      </c>
      <c r="L44" s="9" t="s">
        <v>176</v>
      </c>
      <c r="M44" s="4" t="s">
        <v>56</v>
      </c>
      <c r="N44" s="4" t="s">
        <v>262</v>
      </c>
      <c r="O44" s="4"/>
      <c r="P44" s="4" t="s">
        <v>544</v>
      </c>
    </row>
    <row r="45" spans="2:16" ht="94.5" x14ac:dyDescent="0.15">
      <c r="B45" s="8">
        <v>42</v>
      </c>
      <c r="D45" s="4" t="s">
        <v>469</v>
      </c>
      <c r="E45" s="9" t="s">
        <v>57</v>
      </c>
      <c r="F45" s="4" t="s">
        <v>227</v>
      </c>
      <c r="G45" s="4" t="s">
        <v>156</v>
      </c>
      <c r="H45" s="4">
        <v>2019</v>
      </c>
      <c r="I45" s="9" t="s">
        <v>263</v>
      </c>
      <c r="J45" s="4" t="s">
        <v>426</v>
      </c>
      <c r="K45" s="4" t="s">
        <v>158</v>
      </c>
      <c r="L45" s="9" t="s">
        <v>247</v>
      </c>
      <c r="M45" s="4" t="s">
        <v>264</v>
      </c>
      <c r="N45" s="4" t="s">
        <v>265</v>
      </c>
      <c r="O45" s="4"/>
      <c r="P45" s="4" t="s">
        <v>544</v>
      </c>
    </row>
    <row r="46" spans="2:16" ht="81" x14ac:dyDescent="0.15">
      <c r="B46" s="8">
        <v>43</v>
      </c>
      <c r="D46" s="4" t="s">
        <v>470</v>
      </c>
      <c r="E46" s="9" t="s">
        <v>58</v>
      </c>
      <c r="F46" s="4" t="s">
        <v>227</v>
      </c>
      <c r="G46" s="4" t="s">
        <v>156</v>
      </c>
      <c r="H46" s="4">
        <v>2019</v>
      </c>
      <c r="I46" s="9" t="s">
        <v>266</v>
      </c>
      <c r="J46" s="4" t="s">
        <v>426</v>
      </c>
      <c r="K46" s="4" t="s">
        <v>158</v>
      </c>
      <c r="L46" s="9" t="s">
        <v>247</v>
      </c>
      <c r="M46" s="4" t="s">
        <v>59</v>
      </c>
      <c r="N46" s="4" t="s">
        <v>267</v>
      </c>
      <c r="O46" s="4"/>
      <c r="P46" s="4" t="s">
        <v>544</v>
      </c>
    </row>
    <row r="47" spans="2:16" ht="67.5" x14ac:dyDescent="0.15">
      <c r="B47" s="8">
        <v>44</v>
      </c>
      <c r="D47" s="4" t="s">
        <v>471</v>
      </c>
      <c r="E47" s="9" t="s">
        <v>60</v>
      </c>
      <c r="F47" s="4" t="s">
        <v>227</v>
      </c>
      <c r="G47" s="4" t="s">
        <v>156</v>
      </c>
      <c r="H47" s="4">
        <v>2019</v>
      </c>
      <c r="I47" s="9" t="s">
        <v>268</v>
      </c>
      <c r="J47" s="4" t="s">
        <v>426</v>
      </c>
      <c r="K47" s="4" t="s">
        <v>158</v>
      </c>
      <c r="L47" s="9" t="s">
        <v>247</v>
      </c>
      <c r="M47" s="4" t="s">
        <v>61</v>
      </c>
      <c r="N47" s="4" t="s">
        <v>269</v>
      </c>
      <c r="O47" s="4"/>
      <c r="P47" s="4" t="s">
        <v>544</v>
      </c>
    </row>
    <row r="48" spans="2:16" ht="67.5" x14ac:dyDescent="0.15">
      <c r="B48" s="8">
        <v>45</v>
      </c>
      <c r="D48" s="4" t="s">
        <v>472</v>
      </c>
      <c r="E48" s="9" t="s">
        <v>62</v>
      </c>
      <c r="F48" s="4" t="s">
        <v>227</v>
      </c>
      <c r="G48" s="4" t="s">
        <v>156</v>
      </c>
      <c r="H48" s="4">
        <v>2019</v>
      </c>
      <c r="I48" s="9" t="s">
        <v>270</v>
      </c>
      <c r="J48" s="4" t="s">
        <v>426</v>
      </c>
      <c r="K48" s="4" t="s">
        <v>158</v>
      </c>
      <c r="L48" s="9" t="s">
        <v>247</v>
      </c>
      <c r="M48" s="4" t="s">
        <v>63</v>
      </c>
      <c r="N48" s="4" t="s">
        <v>271</v>
      </c>
      <c r="O48" s="4"/>
      <c r="P48" s="4" t="s">
        <v>544</v>
      </c>
    </row>
    <row r="49" spans="2:16" ht="94.5" x14ac:dyDescent="0.15">
      <c r="B49" s="8">
        <v>46</v>
      </c>
      <c r="D49" s="4" t="s">
        <v>473</v>
      </c>
      <c r="E49" s="9" t="s">
        <v>64</v>
      </c>
      <c r="F49" s="4" t="s">
        <v>227</v>
      </c>
      <c r="G49" s="4" t="s">
        <v>156</v>
      </c>
      <c r="H49" s="4">
        <v>2019</v>
      </c>
      <c r="I49" s="9" t="s">
        <v>272</v>
      </c>
      <c r="J49" s="4" t="s">
        <v>426</v>
      </c>
      <c r="K49" s="4" t="s">
        <v>158</v>
      </c>
      <c r="L49" s="9" t="s">
        <v>247</v>
      </c>
      <c r="M49" s="4" t="s">
        <v>65</v>
      </c>
      <c r="N49" s="4" t="s">
        <v>273</v>
      </c>
      <c r="O49" s="4"/>
      <c r="P49" s="4" t="s">
        <v>544</v>
      </c>
    </row>
    <row r="50" spans="2:16" ht="67.5" x14ac:dyDescent="0.15">
      <c r="B50" s="8">
        <v>47</v>
      </c>
      <c r="D50" s="4" t="s">
        <v>474</v>
      </c>
      <c r="E50" s="9" t="s">
        <v>66</v>
      </c>
      <c r="F50" s="4" t="s">
        <v>227</v>
      </c>
      <c r="G50" s="4" t="s">
        <v>156</v>
      </c>
      <c r="H50" s="4">
        <v>2019</v>
      </c>
      <c r="I50" s="9" t="s">
        <v>274</v>
      </c>
      <c r="J50" s="4" t="s">
        <v>426</v>
      </c>
      <c r="K50" s="4" t="s">
        <v>158</v>
      </c>
      <c r="L50" s="9" t="s">
        <v>247</v>
      </c>
      <c r="M50" s="4" t="s">
        <v>65</v>
      </c>
      <c r="N50" s="4" t="s">
        <v>275</v>
      </c>
      <c r="O50" s="4"/>
      <c r="P50" s="4" t="s">
        <v>544</v>
      </c>
    </row>
    <row r="51" spans="2:16" ht="108" x14ac:dyDescent="0.15">
      <c r="B51" s="8">
        <v>48</v>
      </c>
      <c r="D51" s="4" t="s">
        <v>475</v>
      </c>
      <c r="E51" s="9" t="s">
        <v>67</v>
      </c>
      <c r="F51" s="4" t="s">
        <v>227</v>
      </c>
      <c r="G51" s="4" t="s">
        <v>156</v>
      </c>
      <c r="H51" s="4">
        <v>2019</v>
      </c>
      <c r="I51" s="9" t="s">
        <v>276</v>
      </c>
      <c r="J51" s="4" t="s">
        <v>426</v>
      </c>
      <c r="K51" s="4" t="s">
        <v>158</v>
      </c>
      <c r="L51" s="9" t="s">
        <v>197</v>
      </c>
      <c r="M51" s="4" t="s">
        <v>18</v>
      </c>
      <c r="N51" s="4" t="s">
        <v>277</v>
      </c>
      <c r="O51" s="4"/>
      <c r="P51" s="4" t="s">
        <v>544</v>
      </c>
    </row>
    <row r="52" spans="2:16" ht="94.5" x14ac:dyDescent="0.15">
      <c r="B52" s="8">
        <v>49</v>
      </c>
      <c r="D52" s="4" t="s">
        <v>476</v>
      </c>
      <c r="E52" s="9" t="s">
        <v>68</v>
      </c>
      <c r="F52" s="4" t="s">
        <v>227</v>
      </c>
      <c r="G52" s="4" t="s">
        <v>156</v>
      </c>
      <c r="H52" s="4">
        <v>2019</v>
      </c>
      <c r="I52" s="9" t="s">
        <v>278</v>
      </c>
      <c r="J52" s="4" t="s">
        <v>426</v>
      </c>
      <c r="K52" s="4" t="s">
        <v>158</v>
      </c>
      <c r="L52" s="9" t="s">
        <v>197</v>
      </c>
      <c r="M52" s="4" t="s">
        <v>69</v>
      </c>
      <c r="N52" s="4" t="s">
        <v>279</v>
      </c>
      <c r="O52" s="4"/>
      <c r="P52" s="4" t="s">
        <v>544</v>
      </c>
    </row>
    <row r="53" spans="2:16" ht="67.5" x14ac:dyDescent="0.15">
      <c r="B53" s="8">
        <v>50</v>
      </c>
      <c r="D53" s="4" t="s">
        <v>477</v>
      </c>
      <c r="E53" s="9" t="s">
        <v>70</v>
      </c>
      <c r="F53" s="4" t="s">
        <v>227</v>
      </c>
      <c r="G53" s="4" t="s">
        <v>156</v>
      </c>
      <c r="H53" s="4">
        <v>2019</v>
      </c>
      <c r="I53" s="9" t="s">
        <v>280</v>
      </c>
      <c r="J53" s="4" t="s">
        <v>426</v>
      </c>
      <c r="K53" s="4" t="s">
        <v>158</v>
      </c>
      <c r="L53" s="9" t="s">
        <v>197</v>
      </c>
      <c r="M53" s="4" t="s">
        <v>21</v>
      </c>
      <c r="N53" s="4" t="s">
        <v>281</v>
      </c>
      <c r="O53" s="4"/>
      <c r="P53" s="4" t="s">
        <v>544</v>
      </c>
    </row>
    <row r="54" spans="2:16" ht="94.5" x14ac:dyDescent="0.15">
      <c r="B54" s="8">
        <v>51</v>
      </c>
      <c r="D54" s="4" t="s">
        <v>478</v>
      </c>
      <c r="E54" s="9" t="s">
        <v>402</v>
      </c>
      <c r="F54" s="4" t="s">
        <v>227</v>
      </c>
      <c r="G54" s="4" t="s">
        <v>171</v>
      </c>
      <c r="H54" s="4">
        <v>2019</v>
      </c>
      <c r="I54" s="9" t="s">
        <v>282</v>
      </c>
      <c r="J54" s="4" t="s">
        <v>426</v>
      </c>
      <c r="K54" s="4" t="s">
        <v>158</v>
      </c>
      <c r="L54" s="9" t="s">
        <v>173</v>
      </c>
      <c r="M54" s="4" t="s">
        <v>21</v>
      </c>
      <c r="O54" s="4"/>
      <c r="P54" s="4" t="s">
        <v>544</v>
      </c>
    </row>
    <row r="55" spans="2:16" ht="81" x14ac:dyDescent="0.15">
      <c r="B55" s="8">
        <v>52</v>
      </c>
      <c r="D55" s="4" t="s">
        <v>479</v>
      </c>
      <c r="E55" s="9" t="s">
        <v>71</v>
      </c>
      <c r="F55" s="4" t="s">
        <v>227</v>
      </c>
      <c r="G55" s="4" t="s">
        <v>171</v>
      </c>
      <c r="H55" s="4">
        <v>2019</v>
      </c>
      <c r="I55" s="9" t="s">
        <v>283</v>
      </c>
      <c r="J55" s="4" t="s">
        <v>426</v>
      </c>
      <c r="K55" s="4" t="s">
        <v>158</v>
      </c>
      <c r="L55" s="9" t="s">
        <v>284</v>
      </c>
      <c r="M55" s="4" t="s">
        <v>18</v>
      </c>
      <c r="O55" s="14"/>
      <c r="P55" s="4" t="s">
        <v>544</v>
      </c>
    </row>
    <row r="56" spans="2:16" ht="175.5" x14ac:dyDescent="0.15">
      <c r="B56" s="8">
        <v>53</v>
      </c>
      <c r="D56" s="4" t="s">
        <v>542</v>
      </c>
      <c r="E56" s="9" t="s">
        <v>72</v>
      </c>
      <c r="F56" s="4" t="s">
        <v>214</v>
      </c>
      <c r="G56" s="4" t="s">
        <v>156</v>
      </c>
      <c r="H56" s="4">
        <v>2019</v>
      </c>
      <c r="I56" s="9" t="s">
        <v>285</v>
      </c>
      <c r="J56" s="4" t="s">
        <v>426</v>
      </c>
      <c r="K56" s="4" t="s">
        <v>158</v>
      </c>
      <c r="L56" s="9" t="s">
        <v>286</v>
      </c>
      <c r="M56" s="4" t="s">
        <v>73</v>
      </c>
      <c r="N56" s="4" t="s">
        <v>287</v>
      </c>
      <c r="O56" s="4"/>
      <c r="P56" s="4" t="s">
        <v>544</v>
      </c>
    </row>
    <row r="57" spans="2:16" ht="81" x14ac:dyDescent="0.15">
      <c r="B57" s="8">
        <v>54</v>
      </c>
      <c r="D57" s="4" t="s">
        <v>541</v>
      </c>
      <c r="E57" s="9" t="s">
        <v>74</v>
      </c>
      <c r="F57" s="4" t="s">
        <v>214</v>
      </c>
      <c r="G57" s="4" t="s">
        <v>156</v>
      </c>
      <c r="H57" s="4">
        <v>2019</v>
      </c>
      <c r="I57" s="9" t="s">
        <v>288</v>
      </c>
      <c r="J57" s="4" t="s">
        <v>426</v>
      </c>
      <c r="K57" s="4" t="s">
        <v>158</v>
      </c>
      <c r="L57" s="9" t="s">
        <v>289</v>
      </c>
      <c r="M57" s="4" t="s">
        <v>76</v>
      </c>
      <c r="N57" s="4" t="s">
        <v>290</v>
      </c>
      <c r="O57" s="4"/>
      <c r="P57" s="4" t="s">
        <v>544</v>
      </c>
    </row>
    <row r="58" spans="2:16" ht="162" x14ac:dyDescent="0.15">
      <c r="B58" s="8">
        <v>55</v>
      </c>
      <c r="D58" s="4" t="s">
        <v>540</v>
      </c>
      <c r="E58" s="9" t="s">
        <v>77</v>
      </c>
      <c r="F58" s="4" t="s">
        <v>214</v>
      </c>
      <c r="G58" s="4" t="s">
        <v>156</v>
      </c>
      <c r="H58" s="4">
        <v>2019</v>
      </c>
      <c r="I58" s="9" t="s">
        <v>291</v>
      </c>
      <c r="J58" s="4" t="s">
        <v>426</v>
      </c>
      <c r="K58" s="4" t="s">
        <v>158</v>
      </c>
      <c r="L58" s="9" t="s">
        <v>292</v>
      </c>
      <c r="M58" s="4" t="s">
        <v>78</v>
      </c>
      <c r="N58" s="4" t="s">
        <v>293</v>
      </c>
      <c r="O58" s="4"/>
      <c r="P58" s="4" t="s">
        <v>544</v>
      </c>
    </row>
    <row r="59" spans="2:16" ht="121.5" x14ac:dyDescent="0.15">
      <c r="B59" s="8">
        <v>56</v>
      </c>
      <c r="D59" s="4" t="s">
        <v>539</v>
      </c>
      <c r="E59" s="9" t="s">
        <v>79</v>
      </c>
      <c r="F59" s="4" t="s">
        <v>214</v>
      </c>
      <c r="G59" s="4" t="s">
        <v>156</v>
      </c>
      <c r="H59" s="4">
        <v>2019</v>
      </c>
      <c r="I59" s="9" t="s">
        <v>294</v>
      </c>
      <c r="J59" s="4" t="s">
        <v>426</v>
      </c>
      <c r="K59" s="4" t="s">
        <v>158</v>
      </c>
      <c r="L59" s="9" t="s">
        <v>295</v>
      </c>
      <c r="M59" s="4" t="s">
        <v>80</v>
      </c>
      <c r="N59" s="4" t="s">
        <v>296</v>
      </c>
      <c r="O59" s="4"/>
      <c r="P59" s="4" t="s">
        <v>544</v>
      </c>
    </row>
    <row r="60" spans="2:16" ht="81" x14ac:dyDescent="0.15">
      <c r="B60" s="8">
        <v>57</v>
      </c>
      <c r="D60" s="4" t="s">
        <v>538</v>
      </c>
      <c r="E60" s="9" t="s">
        <v>81</v>
      </c>
      <c r="F60" s="4" t="s">
        <v>227</v>
      </c>
      <c r="G60" s="4" t="s">
        <v>156</v>
      </c>
      <c r="H60" s="4">
        <v>2019</v>
      </c>
      <c r="I60" s="9" t="s">
        <v>297</v>
      </c>
      <c r="J60" s="4" t="s">
        <v>426</v>
      </c>
      <c r="K60" s="4" t="s">
        <v>158</v>
      </c>
      <c r="L60" s="9" t="s">
        <v>298</v>
      </c>
      <c r="M60" s="4" t="s">
        <v>82</v>
      </c>
      <c r="N60" s="4" t="s">
        <v>299</v>
      </c>
      <c r="O60" s="4"/>
      <c r="P60" s="4" t="s">
        <v>544</v>
      </c>
    </row>
    <row r="61" spans="2:16" ht="81" x14ac:dyDescent="0.15">
      <c r="B61" s="8">
        <v>58</v>
      </c>
      <c r="D61" s="4" t="s">
        <v>537</v>
      </c>
      <c r="E61" s="9" t="s">
        <v>83</v>
      </c>
      <c r="F61" s="4" t="s">
        <v>227</v>
      </c>
      <c r="G61" s="4" t="s">
        <v>156</v>
      </c>
      <c r="H61" s="4">
        <v>2019</v>
      </c>
      <c r="I61" s="9" t="s">
        <v>300</v>
      </c>
      <c r="J61" s="4" t="s">
        <v>426</v>
      </c>
      <c r="K61" s="4" t="s">
        <v>158</v>
      </c>
      <c r="L61" s="9" t="s">
        <v>286</v>
      </c>
      <c r="M61" s="4" t="s">
        <v>84</v>
      </c>
      <c r="N61" s="4" t="s">
        <v>301</v>
      </c>
      <c r="O61" s="4"/>
      <c r="P61" s="4" t="s">
        <v>544</v>
      </c>
    </row>
    <row r="62" spans="2:16" ht="67.5" x14ac:dyDescent="0.15">
      <c r="B62" s="8">
        <v>59</v>
      </c>
      <c r="D62" s="4" t="s">
        <v>536</v>
      </c>
      <c r="E62" s="9" t="s">
        <v>302</v>
      </c>
      <c r="F62" s="4" t="s">
        <v>227</v>
      </c>
      <c r="G62" s="4" t="s">
        <v>156</v>
      </c>
      <c r="H62" s="4">
        <v>2019</v>
      </c>
      <c r="I62" s="9" t="s">
        <v>303</v>
      </c>
      <c r="J62" s="4" t="s">
        <v>426</v>
      </c>
      <c r="K62" s="4" t="s">
        <v>158</v>
      </c>
      <c r="L62" s="9" t="s">
        <v>295</v>
      </c>
      <c r="M62" s="4" t="s">
        <v>85</v>
      </c>
      <c r="N62" s="4" t="s">
        <v>304</v>
      </c>
      <c r="O62" s="4"/>
      <c r="P62" s="4" t="s">
        <v>544</v>
      </c>
    </row>
    <row r="63" spans="2:16" ht="108" x14ac:dyDescent="0.15">
      <c r="B63" s="8">
        <v>60</v>
      </c>
      <c r="D63" s="4" t="s">
        <v>535</v>
      </c>
      <c r="E63" s="9" t="s">
        <v>86</v>
      </c>
      <c r="F63" s="4" t="s">
        <v>227</v>
      </c>
      <c r="G63" s="4" t="s">
        <v>156</v>
      </c>
      <c r="H63" s="4">
        <v>2019</v>
      </c>
      <c r="I63" s="9" t="s">
        <v>305</v>
      </c>
      <c r="J63" s="4" t="s">
        <v>426</v>
      </c>
      <c r="K63" s="4" t="s">
        <v>158</v>
      </c>
      <c r="L63" s="9" t="s">
        <v>306</v>
      </c>
      <c r="M63" s="4" t="s">
        <v>87</v>
      </c>
      <c r="N63" s="4" t="s">
        <v>307</v>
      </c>
      <c r="O63" s="4"/>
      <c r="P63" s="4" t="s">
        <v>544</v>
      </c>
    </row>
    <row r="64" spans="2:16" ht="81" x14ac:dyDescent="0.15">
      <c r="B64" s="8">
        <v>61</v>
      </c>
      <c r="D64" s="4" t="s">
        <v>534</v>
      </c>
      <c r="E64" s="9" t="s">
        <v>308</v>
      </c>
      <c r="F64" s="4" t="s">
        <v>227</v>
      </c>
      <c r="G64" s="4" t="s">
        <v>156</v>
      </c>
      <c r="H64" s="4">
        <v>2019</v>
      </c>
      <c r="I64" s="9" t="s">
        <v>309</v>
      </c>
      <c r="J64" s="4" t="s">
        <v>426</v>
      </c>
      <c r="K64" s="4" t="s">
        <v>158</v>
      </c>
      <c r="L64" s="9" t="s">
        <v>264</v>
      </c>
      <c r="M64" s="4" t="s">
        <v>88</v>
      </c>
      <c r="N64" s="4" t="s">
        <v>310</v>
      </c>
      <c r="O64" s="4"/>
      <c r="P64" s="4" t="s">
        <v>544</v>
      </c>
    </row>
    <row r="65" spans="2:16" ht="108" x14ac:dyDescent="0.15">
      <c r="B65" s="8">
        <v>62</v>
      </c>
      <c r="D65" s="4" t="s">
        <v>533</v>
      </c>
      <c r="E65" s="9" t="s">
        <v>89</v>
      </c>
      <c r="F65" s="4" t="s">
        <v>227</v>
      </c>
      <c r="G65" s="4" t="s">
        <v>156</v>
      </c>
      <c r="H65" s="4">
        <v>2019</v>
      </c>
      <c r="I65" s="9" t="s">
        <v>311</v>
      </c>
      <c r="J65" s="4" t="s">
        <v>426</v>
      </c>
      <c r="K65" s="4" t="s">
        <v>158</v>
      </c>
      <c r="L65" s="9" t="s">
        <v>312</v>
      </c>
      <c r="M65" s="4" t="s">
        <v>313</v>
      </c>
      <c r="N65" s="4" t="s">
        <v>314</v>
      </c>
      <c r="O65" s="4"/>
      <c r="P65" s="4" t="s">
        <v>544</v>
      </c>
    </row>
    <row r="66" spans="2:16" ht="81" x14ac:dyDescent="0.15">
      <c r="B66" s="8">
        <v>63</v>
      </c>
      <c r="D66" s="4" t="s">
        <v>532</v>
      </c>
      <c r="E66" s="9" t="s">
        <v>90</v>
      </c>
      <c r="F66" s="4" t="s">
        <v>227</v>
      </c>
      <c r="G66" s="4" t="s">
        <v>156</v>
      </c>
      <c r="H66" s="4">
        <v>2019</v>
      </c>
      <c r="I66" s="9" t="s">
        <v>315</v>
      </c>
      <c r="J66" s="4" t="s">
        <v>426</v>
      </c>
      <c r="K66" s="4" t="s">
        <v>158</v>
      </c>
      <c r="L66" s="9" t="s">
        <v>316</v>
      </c>
      <c r="M66" s="4" t="s">
        <v>91</v>
      </c>
      <c r="N66" s="4" t="s">
        <v>317</v>
      </c>
      <c r="O66" s="4"/>
      <c r="P66" s="4" t="s">
        <v>544</v>
      </c>
    </row>
    <row r="67" spans="2:16" ht="81" x14ac:dyDescent="0.15">
      <c r="B67" s="8">
        <v>64</v>
      </c>
      <c r="D67" s="4" t="s">
        <v>531</v>
      </c>
      <c r="E67" s="9" t="s">
        <v>92</v>
      </c>
      <c r="F67" s="4" t="s">
        <v>227</v>
      </c>
      <c r="G67" s="4" t="s">
        <v>156</v>
      </c>
      <c r="H67" s="4">
        <v>2019</v>
      </c>
      <c r="I67" s="9" t="s">
        <v>318</v>
      </c>
      <c r="J67" s="4" t="s">
        <v>426</v>
      </c>
      <c r="K67" s="4" t="s">
        <v>158</v>
      </c>
      <c r="L67" s="9" t="s">
        <v>264</v>
      </c>
      <c r="M67" s="4" t="s">
        <v>93</v>
      </c>
      <c r="N67" s="4" t="s">
        <v>319</v>
      </c>
      <c r="O67" s="4"/>
      <c r="P67" s="4" t="s">
        <v>544</v>
      </c>
    </row>
    <row r="68" spans="2:16" ht="81" x14ac:dyDescent="0.15">
      <c r="B68" s="8">
        <v>65</v>
      </c>
      <c r="D68" s="4" t="s">
        <v>530</v>
      </c>
      <c r="E68" s="9" t="s">
        <v>94</v>
      </c>
      <c r="F68" s="4" t="s">
        <v>227</v>
      </c>
      <c r="G68" s="4" t="s">
        <v>156</v>
      </c>
      <c r="H68" s="4">
        <v>2019</v>
      </c>
      <c r="I68" s="9" t="s">
        <v>320</v>
      </c>
      <c r="J68" s="4" t="s">
        <v>426</v>
      </c>
      <c r="K68" s="4" t="s">
        <v>158</v>
      </c>
      <c r="L68" s="9" t="s">
        <v>321</v>
      </c>
      <c r="M68" s="4" t="s">
        <v>95</v>
      </c>
      <c r="N68" s="4" t="s">
        <v>322</v>
      </c>
      <c r="O68" s="4"/>
      <c r="P68" s="4" t="s">
        <v>544</v>
      </c>
    </row>
    <row r="69" spans="2:16" ht="81" x14ac:dyDescent="0.15">
      <c r="B69" s="8">
        <v>66</v>
      </c>
      <c r="D69" s="4" t="s">
        <v>529</v>
      </c>
      <c r="E69" s="9" t="s">
        <v>323</v>
      </c>
      <c r="F69" s="4" t="s">
        <v>227</v>
      </c>
      <c r="G69" s="4" t="s">
        <v>156</v>
      </c>
      <c r="H69" s="4">
        <v>2019</v>
      </c>
      <c r="I69" s="9" t="s">
        <v>324</v>
      </c>
      <c r="J69" s="4" t="s">
        <v>426</v>
      </c>
      <c r="K69" s="4" t="s">
        <v>158</v>
      </c>
      <c r="L69" s="9" t="s">
        <v>295</v>
      </c>
      <c r="M69" s="4" t="s">
        <v>96</v>
      </c>
      <c r="N69" s="4" t="s">
        <v>325</v>
      </c>
      <c r="O69" s="4"/>
      <c r="P69" s="4" t="s">
        <v>544</v>
      </c>
    </row>
    <row r="70" spans="2:16" ht="108" x14ac:dyDescent="0.15">
      <c r="B70" s="8">
        <v>67</v>
      </c>
      <c r="D70" s="4" t="s">
        <v>528</v>
      </c>
      <c r="E70" s="9" t="s">
        <v>97</v>
      </c>
      <c r="F70" s="4" t="s">
        <v>227</v>
      </c>
      <c r="G70" s="4" t="s">
        <v>156</v>
      </c>
      <c r="H70" s="4">
        <v>2019</v>
      </c>
      <c r="I70" s="9" t="s">
        <v>326</v>
      </c>
      <c r="J70" s="4" t="s">
        <v>426</v>
      </c>
      <c r="K70" s="4" t="s">
        <v>158</v>
      </c>
      <c r="L70" s="9" t="s">
        <v>306</v>
      </c>
      <c r="M70" s="4" t="s">
        <v>98</v>
      </c>
      <c r="N70" s="4" t="s">
        <v>327</v>
      </c>
      <c r="O70" s="4"/>
      <c r="P70" s="4" t="s">
        <v>544</v>
      </c>
    </row>
    <row r="71" spans="2:16" ht="67.5" x14ac:dyDescent="0.15">
      <c r="B71" s="8">
        <v>68</v>
      </c>
      <c r="D71" s="4" t="s">
        <v>527</v>
      </c>
      <c r="E71" s="9" t="s">
        <v>99</v>
      </c>
      <c r="F71" s="4" t="s">
        <v>227</v>
      </c>
      <c r="G71" s="4" t="s">
        <v>156</v>
      </c>
      <c r="H71" s="4">
        <v>2019</v>
      </c>
      <c r="I71" s="9" t="s">
        <v>328</v>
      </c>
      <c r="J71" s="4" t="s">
        <v>426</v>
      </c>
      <c r="K71" s="4" t="s">
        <v>158</v>
      </c>
      <c r="L71" s="9" t="s">
        <v>329</v>
      </c>
      <c r="M71" s="4" t="s">
        <v>100</v>
      </c>
      <c r="N71" s="4" t="s">
        <v>330</v>
      </c>
      <c r="O71" s="4"/>
      <c r="P71" s="4" t="s">
        <v>544</v>
      </c>
    </row>
    <row r="72" spans="2:16" ht="94.5" x14ac:dyDescent="0.15">
      <c r="B72" s="8">
        <v>69</v>
      </c>
      <c r="D72" s="4" t="s">
        <v>526</v>
      </c>
      <c r="E72" s="9" t="s">
        <v>101</v>
      </c>
      <c r="F72" s="4" t="s">
        <v>227</v>
      </c>
      <c r="G72" s="4" t="s">
        <v>156</v>
      </c>
      <c r="H72" s="4">
        <v>2019</v>
      </c>
      <c r="I72" s="9" t="s">
        <v>331</v>
      </c>
      <c r="J72" s="4" t="s">
        <v>426</v>
      </c>
      <c r="K72" s="4" t="s">
        <v>158</v>
      </c>
      <c r="L72" s="9" t="s">
        <v>295</v>
      </c>
      <c r="M72" s="4" t="s">
        <v>102</v>
      </c>
      <c r="N72" s="4" t="s">
        <v>332</v>
      </c>
      <c r="O72" s="4"/>
      <c r="P72" s="4" t="s">
        <v>544</v>
      </c>
    </row>
    <row r="73" spans="2:16" ht="81" x14ac:dyDescent="0.15">
      <c r="B73" s="8">
        <v>70</v>
      </c>
      <c r="D73" s="4" t="s">
        <v>525</v>
      </c>
      <c r="E73" s="9" t="s">
        <v>103</v>
      </c>
      <c r="F73" s="4" t="s">
        <v>227</v>
      </c>
      <c r="G73" s="4" t="s">
        <v>156</v>
      </c>
      <c r="H73" s="4">
        <v>2019</v>
      </c>
      <c r="I73" s="9" t="s">
        <v>333</v>
      </c>
      <c r="J73" s="4" t="s">
        <v>426</v>
      </c>
      <c r="K73" s="4" t="s">
        <v>158</v>
      </c>
      <c r="L73" s="9" t="s">
        <v>173</v>
      </c>
      <c r="N73" s="4" t="s">
        <v>334</v>
      </c>
      <c r="O73" s="4"/>
      <c r="P73" s="4" t="s">
        <v>544</v>
      </c>
    </row>
    <row r="74" spans="2:16" ht="67.5" x14ac:dyDescent="0.15">
      <c r="B74" s="8">
        <v>71</v>
      </c>
      <c r="D74" s="4" t="s">
        <v>524</v>
      </c>
      <c r="E74" s="9" t="s">
        <v>104</v>
      </c>
      <c r="F74" s="4" t="s">
        <v>227</v>
      </c>
      <c r="G74" s="4" t="s">
        <v>171</v>
      </c>
      <c r="H74" s="4">
        <v>2019</v>
      </c>
      <c r="I74" s="9" t="s">
        <v>335</v>
      </c>
      <c r="J74" s="4" t="s">
        <v>426</v>
      </c>
      <c r="K74" s="4" t="s">
        <v>158</v>
      </c>
      <c r="L74" s="9" t="s">
        <v>173</v>
      </c>
      <c r="O74" s="4"/>
      <c r="P74" s="4" t="s">
        <v>544</v>
      </c>
    </row>
    <row r="75" spans="2:16" ht="81" x14ac:dyDescent="0.15">
      <c r="B75" s="8">
        <v>72</v>
      </c>
      <c r="D75" s="4" t="s">
        <v>523</v>
      </c>
      <c r="E75" s="9" t="s">
        <v>105</v>
      </c>
      <c r="F75" s="4" t="s">
        <v>227</v>
      </c>
      <c r="G75" s="4" t="s">
        <v>171</v>
      </c>
      <c r="H75" s="4">
        <v>2019</v>
      </c>
      <c r="I75" s="9" t="s">
        <v>336</v>
      </c>
      <c r="J75" s="4" t="s">
        <v>426</v>
      </c>
      <c r="K75" s="4" t="s">
        <v>158</v>
      </c>
      <c r="L75" s="9" t="s">
        <v>337</v>
      </c>
      <c r="O75" s="4"/>
      <c r="P75" s="4" t="s">
        <v>544</v>
      </c>
    </row>
    <row r="76" spans="2:16" ht="67.5" x14ac:dyDescent="0.15">
      <c r="B76" s="8">
        <v>73</v>
      </c>
      <c r="D76" s="4" t="s">
        <v>522</v>
      </c>
      <c r="E76" s="9" t="s">
        <v>106</v>
      </c>
      <c r="F76" s="4" t="s">
        <v>227</v>
      </c>
      <c r="G76" s="4" t="s">
        <v>171</v>
      </c>
      <c r="H76" s="4">
        <v>2019</v>
      </c>
      <c r="I76" s="9" t="s">
        <v>338</v>
      </c>
      <c r="J76" s="4" t="s">
        <v>426</v>
      </c>
      <c r="K76" s="4" t="s">
        <v>158</v>
      </c>
      <c r="L76" s="9" t="s">
        <v>339</v>
      </c>
      <c r="O76" s="4"/>
      <c r="P76" s="4" t="s">
        <v>544</v>
      </c>
    </row>
    <row r="77" spans="2:16" ht="54" x14ac:dyDescent="0.15">
      <c r="B77" s="8">
        <v>74</v>
      </c>
      <c r="D77" s="4" t="s">
        <v>521</v>
      </c>
      <c r="E77" s="9" t="s">
        <v>107</v>
      </c>
      <c r="F77" s="4" t="s">
        <v>227</v>
      </c>
      <c r="G77" s="4" t="s">
        <v>171</v>
      </c>
      <c r="H77" s="4">
        <v>2019</v>
      </c>
      <c r="I77" s="9" t="s">
        <v>340</v>
      </c>
      <c r="J77" s="4" t="s">
        <v>426</v>
      </c>
      <c r="K77" s="4" t="s">
        <v>158</v>
      </c>
      <c r="L77" s="9" t="s">
        <v>187</v>
      </c>
      <c r="M77" s="4" t="s">
        <v>108</v>
      </c>
      <c r="O77" s="4"/>
      <c r="P77" s="4" t="s">
        <v>544</v>
      </c>
    </row>
    <row r="78" spans="2:16" ht="108" x14ac:dyDescent="0.15">
      <c r="B78" s="8">
        <v>75</v>
      </c>
      <c r="D78" s="4" t="s">
        <v>520</v>
      </c>
      <c r="E78" s="9" t="s">
        <v>109</v>
      </c>
      <c r="F78" s="4" t="s">
        <v>185</v>
      </c>
      <c r="G78" s="4" t="s">
        <v>171</v>
      </c>
      <c r="H78" s="4">
        <v>2019</v>
      </c>
      <c r="I78" s="9" t="s">
        <v>341</v>
      </c>
      <c r="J78" s="4" t="s">
        <v>426</v>
      </c>
      <c r="K78" s="4" t="s">
        <v>158</v>
      </c>
      <c r="L78" s="9" t="s">
        <v>342</v>
      </c>
      <c r="M78" s="4" t="s">
        <v>110</v>
      </c>
      <c r="O78" s="4"/>
      <c r="P78" s="4" t="s">
        <v>545</v>
      </c>
    </row>
    <row r="79" spans="2:16" ht="40.5" x14ac:dyDescent="0.15">
      <c r="B79" s="8">
        <v>76</v>
      </c>
      <c r="D79" s="4" t="s">
        <v>519</v>
      </c>
      <c r="E79" s="9" t="s">
        <v>111</v>
      </c>
      <c r="F79" s="4" t="s">
        <v>148</v>
      </c>
      <c r="G79" s="4" t="s">
        <v>171</v>
      </c>
      <c r="H79" s="4">
        <v>2019</v>
      </c>
      <c r="I79" s="9" t="s">
        <v>343</v>
      </c>
      <c r="J79" s="4" t="s">
        <v>426</v>
      </c>
      <c r="K79" s="4" t="s">
        <v>158</v>
      </c>
      <c r="L79" s="9" t="s">
        <v>344</v>
      </c>
      <c r="M79" s="9"/>
      <c r="O79" s="4"/>
      <c r="P79" s="4" t="s">
        <v>545</v>
      </c>
    </row>
    <row r="80" spans="2:16" ht="54" x14ac:dyDescent="0.15">
      <c r="B80" s="8">
        <v>77</v>
      </c>
      <c r="D80" s="4" t="s">
        <v>518</v>
      </c>
      <c r="E80" s="9" t="s">
        <v>112</v>
      </c>
      <c r="F80" s="4" t="s">
        <v>0</v>
      </c>
      <c r="G80" s="4" t="s">
        <v>171</v>
      </c>
      <c r="H80" s="4">
        <v>2019</v>
      </c>
      <c r="I80" s="9" t="s">
        <v>345</v>
      </c>
      <c r="J80" s="4" t="s">
        <v>426</v>
      </c>
      <c r="K80" s="4" t="s">
        <v>158</v>
      </c>
      <c r="L80" s="9" t="s">
        <v>197</v>
      </c>
      <c r="O80" s="4"/>
      <c r="P80" s="4" t="s">
        <v>545</v>
      </c>
    </row>
    <row r="81" spans="2:16" ht="54" x14ac:dyDescent="0.15">
      <c r="B81" s="8">
        <v>78</v>
      </c>
      <c r="D81" s="4" t="s">
        <v>517</v>
      </c>
      <c r="E81" s="9" t="s">
        <v>113</v>
      </c>
      <c r="F81" s="4" t="s">
        <v>148</v>
      </c>
      <c r="G81" s="4" t="s">
        <v>171</v>
      </c>
      <c r="H81" s="4">
        <v>2019</v>
      </c>
      <c r="I81" s="9" t="s">
        <v>346</v>
      </c>
      <c r="J81" s="4" t="s">
        <v>426</v>
      </c>
      <c r="K81" s="4" t="s">
        <v>158</v>
      </c>
      <c r="L81" s="9" t="s">
        <v>344</v>
      </c>
      <c r="O81" s="4"/>
      <c r="P81" s="4" t="s">
        <v>545</v>
      </c>
    </row>
    <row r="82" spans="2:16" ht="54" x14ac:dyDescent="0.15">
      <c r="B82" s="8">
        <v>79</v>
      </c>
      <c r="D82" s="4" t="s">
        <v>516</v>
      </c>
      <c r="E82" s="9" t="s">
        <v>114</v>
      </c>
      <c r="F82" s="4" t="s">
        <v>148</v>
      </c>
      <c r="G82" s="4" t="s">
        <v>171</v>
      </c>
      <c r="H82" s="4">
        <v>2019</v>
      </c>
      <c r="I82" s="9" t="s">
        <v>347</v>
      </c>
      <c r="J82" s="4" t="s">
        <v>426</v>
      </c>
      <c r="K82" s="4" t="s">
        <v>158</v>
      </c>
      <c r="L82" s="9" t="s">
        <v>344</v>
      </c>
      <c r="O82" s="4"/>
      <c r="P82" s="4" t="s">
        <v>545</v>
      </c>
    </row>
    <row r="83" spans="2:16" ht="67.5" x14ac:dyDescent="0.15">
      <c r="B83" s="8">
        <v>80</v>
      </c>
      <c r="D83" s="4" t="s">
        <v>515</v>
      </c>
      <c r="E83" s="9" t="s">
        <v>115</v>
      </c>
      <c r="F83" s="4" t="s">
        <v>0</v>
      </c>
      <c r="G83" s="4" t="s">
        <v>171</v>
      </c>
      <c r="H83" s="4">
        <v>2019</v>
      </c>
      <c r="I83" s="9" t="s">
        <v>348</v>
      </c>
      <c r="J83" s="4" t="s">
        <v>426</v>
      </c>
      <c r="K83" s="4" t="s">
        <v>158</v>
      </c>
      <c r="L83" s="9" t="s">
        <v>197</v>
      </c>
      <c r="O83" s="4"/>
      <c r="P83" s="4" t="s">
        <v>545</v>
      </c>
    </row>
    <row r="84" spans="2:16" ht="40.5" x14ac:dyDescent="0.15">
      <c r="B84" s="8">
        <v>81</v>
      </c>
      <c r="D84" s="4" t="s">
        <v>514</v>
      </c>
      <c r="E84" s="9" t="s">
        <v>116</v>
      </c>
      <c r="F84" s="4" t="s">
        <v>150</v>
      </c>
      <c r="G84" s="4" t="s">
        <v>349</v>
      </c>
      <c r="H84" s="4">
        <v>2019</v>
      </c>
      <c r="I84" s="9" t="s">
        <v>350</v>
      </c>
      <c r="J84" s="4" t="s">
        <v>426</v>
      </c>
      <c r="K84" s="4" t="s">
        <v>158</v>
      </c>
      <c r="L84" s="9" t="s">
        <v>176</v>
      </c>
      <c r="O84" s="4"/>
      <c r="P84" s="4" t="s">
        <v>547</v>
      </c>
    </row>
    <row r="85" spans="2:16" ht="81" x14ac:dyDescent="0.15">
      <c r="B85" s="8">
        <v>82</v>
      </c>
      <c r="D85" s="4" t="s">
        <v>513</v>
      </c>
      <c r="E85" s="9" t="s">
        <v>153</v>
      </c>
      <c r="F85" s="4" t="s">
        <v>150</v>
      </c>
      <c r="G85" s="4" t="s">
        <v>349</v>
      </c>
      <c r="H85" s="4">
        <v>2019</v>
      </c>
      <c r="I85" s="9" t="s">
        <v>351</v>
      </c>
      <c r="J85" s="4" t="s">
        <v>426</v>
      </c>
      <c r="K85" s="4" t="s">
        <v>158</v>
      </c>
      <c r="L85" s="9" t="s">
        <v>352</v>
      </c>
      <c r="M85" s="4" t="s">
        <v>353</v>
      </c>
      <c r="O85" s="4"/>
      <c r="P85" s="4" t="s">
        <v>547</v>
      </c>
    </row>
    <row r="86" spans="2:16" ht="54" x14ac:dyDescent="0.15">
      <c r="B86" s="8">
        <v>83</v>
      </c>
      <c r="D86" s="4" t="s">
        <v>512</v>
      </c>
      <c r="E86" s="9" t="s">
        <v>154</v>
      </c>
      <c r="F86" s="4" t="s">
        <v>150</v>
      </c>
      <c r="G86" s="4" t="s">
        <v>349</v>
      </c>
      <c r="H86" s="4">
        <v>2019</v>
      </c>
      <c r="I86" s="9" t="s">
        <v>354</v>
      </c>
      <c r="J86" s="4" t="s">
        <v>426</v>
      </c>
      <c r="K86" s="4" t="s">
        <v>158</v>
      </c>
      <c r="L86" s="9" t="s">
        <v>176</v>
      </c>
      <c r="M86" s="4" t="s">
        <v>117</v>
      </c>
      <c r="O86" s="4"/>
      <c r="P86" s="4" t="s">
        <v>547</v>
      </c>
    </row>
    <row r="87" spans="2:16" ht="67.5" x14ac:dyDescent="0.15">
      <c r="B87" s="8">
        <v>84</v>
      </c>
      <c r="D87" s="4" t="s">
        <v>511</v>
      </c>
      <c r="E87" s="9" t="s">
        <v>118</v>
      </c>
      <c r="F87" s="4" t="s">
        <v>150</v>
      </c>
      <c r="G87" s="4" t="s">
        <v>349</v>
      </c>
      <c r="H87" s="4">
        <v>2019</v>
      </c>
      <c r="I87" s="9" t="s">
        <v>355</v>
      </c>
      <c r="J87" s="4" t="s">
        <v>426</v>
      </c>
      <c r="K87" s="4" t="s">
        <v>158</v>
      </c>
      <c r="L87" s="9" t="s">
        <v>356</v>
      </c>
      <c r="M87" s="4" t="s">
        <v>119</v>
      </c>
      <c r="O87" s="4"/>
      <c r="P87" s="4" t="s">
        <v>547</v>
      </c>
    </row>
    <row r="88" spans="2:16" ht="54" x14ac:dyDescent="0.15">
      <c r="B88" s="8">
        <v>85</v>
      </c>
      <c r="D88" s="4" t="s">
        <v>510</v>
      </c>
      <c r="E88" s="9" t="s">
        <v>357</v>
      </c>
      <c r="F88" s="4" t="s">
        <v>150</v>
      </c>
      <c r="G88" s="4" t="s">
        <v>349</v>
      </c>
      <c r="H88" s="4">
        <v>2019</v>
      </c>
      <c r="I88" s="9" t="s">
        <v>358</v>
      </c>
      <c r="J88" s="4" t="s">
        <v>426</v>
      </c>
      <c r="K88" s="4" t="s">
        <v>158</v>
      </c>
      <c r="L88" s="9" t="s">
        <v>359</v>
      </c>
      <c r="O88" s="4"/>
      <c r="P88" s="4" t="s">
        <v>547</v>
      </c>
    </row>
    <row r="89" spans="2:16" ht="40.5" x14ac:dyDescent="0.15">
      <c r="B89" s="8">
        <v>86</v>
      </c>
      <c r="D89" s="4" t="s">
        <v>509</v>
      </c>
      <c r="E89" s="9" t="s">
        <v>120</v>
      </c>
      <c r="F89" s="4" t="s">
        <v>150</v>
      </c>
      <c r="G89" s="4" t="s">
        <v>349</v>
      </c>
      <c r="H89" s="4">
        <v>2019</v>
      </c>
      <c r="I89" s="9" t="s">
        <v>360</v>
      </c>
      <c r="J89" s="4" t="s">
        <v>426</v>
      </c>
      <c r="K89" s="4" t="s">
        <v>158</v>
      </c>
      <c r="L89" s="9" t="s">
        <v>352</v>
      </c>
      <c r="M89" s="4" t="s">
        <v>121</v>
      </c>
      <c r="O89" s="4"/>
      <c r="P89" s="4" t="s">
        <v>547</v>
      </c>
    </row>
    <row r="90" spans="2:16" ht="94.5" x14ac:dyDescent="0.15">
      <c r="B90" s="8">
        <v>87</v>
      </c>
      <c r="D90" s="4" t="s">
        <v>508</v>
      </c>
      <c r="E90" s="9" t="s">
        <v>361</v>
      </c>
      <c r="F90" s="4" t="s">
        <v>150</v>
      </c>
      <c r="G90" s="4" t="s">
        <v>349</v>
      </c>
      <c r="H90" s="4">
        <v>2019</v>
      </c>
      <c r="I90" s="9" t="s">
        <v>362</v>
      </c>
      <c r="J90" s="4" t="s">
        <v>426</v>
      </c>
      <c r="K90" s="4" t="s">
        <v>158</v>
      </c>
      <c r="L90" s="9" t="s">
        <v>363</v>
      </c>
      <c r="M90" s="4" t="s">
        <v>364</v>
      </c>
      <c r="O90" s="4"/>
      <c r="P90" s="4" t="s">
        <v>547</v>
      </c>
    </row>
    <row r="91" spans="2:16" ht="54" x14ac:dyDescent="0.15">
      <c r="B91" s="8">
        <v>88</v>
      </c>
      <c r="D91" s="4" t="s">
        <v>507</v>
      </c>
      <c r="E91" s="9" t="s">
        <v>365</v>
      </c>
      <c r="F91" s="4" t="s">
        <v>150</v>
      </c>
      <c r="G91" s="4" t="s">
        <v>349</v>
      </c>
      <c r="H91" s="4">
        <v>2019</v>
      </c>
      <c r="I91" s="9" t="s">
        <v>366</v>
      </c>
      <c r="J91" s="4" t="s">
        <v>426</v>
      </c>
      <c r="K91" s="4" t="s">
        <v>158</v>
      </c>
      <c r="L91" s="9" t="s">
        <v>367</v>
      </c>
      <c r="M91" s="4" t="s">
        <v>368</v>
      </c>
      <c r="O91" s="4"/>
      <c r="P91" s="4" t="s">
        <v>547</v>
      </c>
    </row>
    <row r="92" spans="2:16" ht="67.5" x14ac:dyDescent="0.15">
      <c r="B92" s="8">
        <v>89</v>
      </c>
      <c r="D92" s="4" t="s">
        <v>506</v>
      </c>
      <c r="E92" s="9" t="s">
        <v>122</v>
      </c>
      <c r="F92" s="4" t="s">
        <v>150</v>
      </c>
      <c r="G92" s="4" t="s">
        <v>349</v>
      </c>
      <c r="H92" s="4">
        <v>2019</v>
      </c>
      <c r="I92" s="9" t="s">
        <v>369</v>
      </c>
      <c r="J92" s="4" t="s">
        <v>426</v>
      </c>
      <c r="K92" s="4" t="s">
        <v>158</v>
      </c>
      <c r="L92" s="9" t="s">
        <v>199</v>
      </c>
      <c r="M92" s="4" t="s">
        <v>123</v>
      </c>
      <c r="O92" s="4"/>
      <c r="P92" s="4" t="s">
        <v>547</v>
      </c>
    </row>
    <row r="93" spans="2:16" ht="81" x14ac:dyDescent="0.15">
      <c r="B93" s="8">
        <v>90</v>
      </c>
      <c r="D93" s="4" t="s">
        <v>505</v>
      </c>
      <c r="E93" s="9" t="s">
        <v>124</v>
      </c>
      <c r="F93" s="4" t="s">
        <v>150</v>
      </c>
      <c r="G93" s="4" t="s">
        <v>349</v>
      </c>
      <c r="H93" s="4">
        <v>2019</v>
      </c>
      <c r="I93" s="9" t="s">
        <v>370</v>
      </c>
      <c r="J93" s="4" t="s">
        <v>426</v>
      </c>
      <c r="K93" s="4" t="s">
        <v>158</v>
      </c>
      <c r="L93" s="9" t="s">
        <v>176</v>
      </c>
      <c r="M93" s="9" t="s">
        <v>42</v>
      </c>
      <c r="O93" s="4"/>
      <c r="P93" s="4" t="s">
        <v>547</v>
      </c>
    </row>
    <row r="94" spans="2:16" ht="81" x14ac:dyDescent="0.15">
      <c r="B94" s="8">
        <v>91</v>
      </c>
      <c r="D94" s="4" t="s">
        <v>504</v>
      </c>
      <c r="E94" s="9" t="s">
        <v>125</v>
      </c>
      <c r="F94" s="4" t="s">
        <v>150</v>
      </c>
      <c r="G94" s="4" t="s">
        <v>349</v>
      </c>
      <c r="H94" s="4">
        <v>2019</v>
      </c>
      <c r="I94" s="9" t="s">
        <v>371</v>
      </c>
      <c r="J94" s="4" t="s">
        <v>426</v>
      </c>
      <c r="K94" s="4" t="s">
        <v>158</v>
      </c>
      <c r="L94" s="9" t="s">
        <v>190</v>
      </c>
      <c r="M94" s="9" t="s">
        <v>126</v>
      </c>
      <c r="O94" s="4"/>
      <c r="P94" s="4" t="s">
        <v>547</v>
      </c>
    </row>
    <row r="95" spans="2:16" ht="135" x14ac:dyDescent="0.15">
      <c r="B95" s="8">
        <v>92</v>
      </c>
      <c r="D95" s="4" t="s">
        <v>503</v>
      </c>
      <c r="E95" s="9" t="s">
        <v>127</v>
      </c>
      <c r="F95" s="4" t="s">
        <v>150</v>
      </c>
      <c r="G95" s="4" t="s">
        <v>349</v>
      </c>
      <c r="H95" s="4">
        <v>2019</v>
      </c>
      <c r="I95" s="9" t="s">
        <v>372</v>
      </c>
      <c r="J95" s="4" t="s">
        <v>426</v>
      </c>
      <c r="K95" s="4" t="s">
        <v>158</v>
      </c>
      <c r="L95" s="9" t="s">
        <v>173</v>
      </c>
      <c r="M95" s="4" t="s">
        <v>128</v>
      </c>
      <c r="O95" s="4"/>
      <c r="P95" s="4" t="s">
        <v>547</v>
      </c>
    </row>
    <row r="96" spans="2:16" ht="108" x14ac:dyDescent="0.15">
      <c r="B96" s="8">
        <v>93</v>
      </c>
      <c r="D96" s="4" t="s">
        <v>502</v>
      </c>
      <c r="E96" s="9" t="s">
        <v>129</v>
      </c>
      <c r="F96" s="4" t="s">
        <v>150</v>
      </c>
      <c r="G96" s="4" t="s">
        <v>349</v>
      </c>
      <c r="H96" s="4">
        <v>2019</v>
      </c>
      <c r="I96" s="9" t="s">
        <v>373</v>
      </c>
      <c r="J96" s="4" t="s">
        <v>426</v>
      </c>
      <c r="K96" s="4" t="s">
        <v>158</v>
      </c>
      <c r="L96" s="9" t="s">
        <v>374</v>
      </c>
      <c r="M96" s="4" t="s">
        <v>375</v>
      </c>
      <c r="O96" s="4"/>
      <c r="P96" s="4" t="s">
        <v>547</v>
      </c>
    </row>
    <row r="97" spans="2:16" ht="94.5" x14ac:dyDescent="0.15">
      <c r="B97" s="8">
        <v>94</v>
      </c>
      <c r="D97" s="4" t="s">
        <v>501</v>
      </c>
      <c r="E97" s="9" t="s">
        <v>130</v>
      </c>
      <c r="F97" s="4" t="s">
        <v>150</v>
      </c>
      <c r="G97" s="4" t="s">
        <v>349</v>
      </c>
      <c r="H97" s="4">
        <v>2019</v>
      </c>
      <c r="I97" s="9" t="s">
        <v>376</v>
      </c>
      <c r="J97" s="4" t="s">
        <v>426</v>
      </c>
      <c r="K97" s="4" t="s">
        <v>158</v>
      </c>
      <c r="L97" s="9" t="s">
        <v>292</v>
      </c>
      <c r="M97" s="4" t="s">
        <v>21</v>
      </c>
      <c r="O97" s="4"/>
      <c r="P97" s="4" t="s">
        <v>547</v>
      </c>
    </row>
    <row r="98" spans="2:16" ht="67.5" x14ac:dyDescent="0.15">
      <c r="B98" s="8">
        <v>95</v>
      </c>
      <c r="D98" s="4" t="s">
        <v>500</v>
      </c>
      <c r="E98" s="9" t="s">
        <v>131</v>
      </c>
      <c r="F98" s="4" t="s">
        <v>150</v>
      </c>
      <c r="G98" s="4" t="s">
        <v>349</v>
      </c>
      <c r="H98" s="4">
        <v>2019</v>
      </c>
      <c r="I98" s="9" t="s">
        <v>377</v>
      </c>
      <c r="J98" s="4" t="s">
        <v>426</v>
      </c>
      <c r="K98" s="4" t="s">
        <v>158</v>
      </c>
      <c r="L98" s="9" t="s">
        <v>292</v>
      </c>
      <c r="M98" s="4" t="s">
        <v>21</v>
      </c>
      <c r="O98" s="4"/>
      <c r="P98" s="4" t="s">
        <v>547</v>
      </c>
    </row>
    <row r="99" spans="2:16" ht="67.5" x14ac:dyDescent="0.15">
      <c r="B99" s="8">
        <v>96</v>
      </c>
      <c r="D99" s="4" t="s">
        <v>499</v>
      </c>
      <c r="E99" s="9" t="s">
        <v>132</v>
      </c>
      <c r="F99" s="4" t="s">
        <v>150</v>
      </c>
      <c r="G99" s="4" t="s">
        <v>349</v>
      </c>
      <c r="H99" s="4">
        <v>2019</v>
      </c>
      <c r="I99" s="9" t="s">
        <v>378</v>
      </c>
      <c r="J99" s="4" t="s">
        <v>426</v>
      </c>
      <c r="K99" s="4" t="s">
        <v>158</v>
      </c>
      <c r="L99" s="9" t="s">
        <v>176</v>
      </c>
      <c r="M99" s="4" t="s">
        <v>133</v>
      </c>
      <c r="O99" s="4"/>
      <c r="P99" s="4" t="s">
        <v>547</v>
      </c>
    </row>
    <row r="100" spans="2:16" ht="67.5" x14ac:dyDescent="0.15">
      <c r="B100" s="8">
        <v>97</v>
      </c>
      <c r="D100" s="4" t="s">
        <v>498</v>
      </c>
      <c r="E100" s="9" t="s">
        <v>134</v>
      </c>
      <c r="F100" s="4" t="s">
        <v>150</v>
      </c>
      <c r="G100" s="4" t="s">
        <v>349</v>
      </c>
      <c r="H100" s="4">
        <v>2019</v>
      </c>
      <c r="I100" s="9" t="s">
        <v>379</v>
      </c>
      <c r="J100" s="4" t="s">
        <v>426</v>
      </c>
      <c r="K100" s="4" t="s">
        <v>158</v>
      </c>
      <c r="L100" s="9" t="s">
        <v>187</v>
      </c>
      <c r="M100" s="4" t="s">
        <v>75</v>
      </c>
      <c r="O100" s="4"/>
      <c r="P100" s="4" t="s">
        <v>547</v>
      </c>
    </row>
    <row r="101" spans="2:16" ht="148.5" x14ac:dyDescent="0.15">
      <c r="B101" s="8">
        <v>98</v>
      </c>
      <c r="D101" s="4" t="s">
        <v>497</v>
      </c>
      <c r="E101" s="9" t="s">
        <v>380</v>
      </c>
      <c r="F101" s="4" t="s">
        <v>150</v>
      </c>
      <c r="G101" s="4" t="s">
        <v>349</v>
      </c>
      <c r="H101" s="4">
        <v>2019</v>
      </c>
      <c r="I101" s="9" t="s">
        <v>381</v>
      </c>
      <c r="J101" s="4" t="s">
        <v>426</v>
      </c>
      <c r="K101" s="4" t="s">
        <v>158</v>
      </c>
      <c r="L101" s="9" t="s">
        <v>173</v>
      </c>
      <c r="O101" s="4"/>
      <c r="P101" s="4" t="s">
        <v>547</v>
      </c>
    </row>
    <row r="102" spans="2:16" ht="54" x14ac:dyDescent="0.15">
      <c r="B102" s="8">
        <v>99</v>
      </c>
      <c r="D102" s="4" t="s">
        <v>496</v>
      </c>
      <c r="E102" s="9" t="s">
        <v>135</v>
      </c>
      <c r="F102" s="4" t="s">
        <v>150</v>
      </c>
      <c r="G102" s="4" t="s">
        <v>349</v>
      </c>
      <c r="H102" s="4">
        <v>2019</v>
      </c>
      <c r="I102" s="9" t="s">
        <v>382</v>
      </c>
      <c r="J102" s="4" t="s">
        <v>426</v>
      </c>
      <c r="K102" s="4" t="s">
        <v>158</v>
      </c>
      <c r="L102" s="9" t="s">
        <v>187</v>
      </c>
      <c r="O102" s="4"/>
      <c r="P102" s="4" t="s">
        <v>547</v>
      </c>
    </row>
    <row r="103" spans="2:16" ht="67.5" x14ac:dyDescent="0.15">
      <c r="B103" s="8">
        <v>100</v>
      </c>
      <c r="D103" s="4" t="s">
        <v>495</v>
      </c>
      <c r="E103" s="9" t="s">
        <v>136</v>
      </c>
      <c r="F103" s="4" t="s">
        <v>150</v>
      </c>
      <c r="G103" s="4" t="s">
        <v>349</v>
      </c>
      <c r="H103" s="4">
        <v>2019</v>
      </c>
      <c r="I103" s="9" t="s">
        <v>383</v>
      </c>
      <c r="J103" s="4" t="s">
        <v>426</v>
      </c>
      <c r="K103" s="4" t="s">
        <v>158</v>
      </c>
      <c r="L103" s="9" t="s">
        <v>187</v>
      </c>
      <c r="O103" s="4"/>
      <c r="P103" s="4" t="s">
        <v>547</v>
      </c>
    </row>
    <row r="104" spans="2:16" ht="153" customHeight="1" x14ac:dyDescent="0.15">
      <c r="B104" s="8">
        <v>101</v>
      </c>
      <c r="D104" s="4" t="s">
        <v>494</v>
      </c>
      <c r="E104" s="9" t="s">
        <v>137</v>
      </c>
      <c r="F104" s="4" t="s">
        <v>150</v>
      </c>
      <c r="G104" s="4" t="s">
        <v>349</v>
      </c>
      <c r="H104" s="4">
        <v>2019</v>
      </c>
      <c r="I104" s="9" t="s">
        <v>384</v>
      </c>
      <c r="J104" s="4" t="s">
        <v>426</v>
      </c>
      <c r="K104" s="4" t="s">
        <v>158</v>
      </c>
      <c r="L104" s="9" t="s">
        <v>187</v>
      </c>
      <c r="O104" s="4"/>
      <c r="P104" s="4" t="s">
        <v>547</v>
      </c>
    </row>
    <row r="105" spans="2:16" ht="162" x14ac:dyDescent="0.15">
      <c r="B105" s="8">
        <v>102</v>
      </c>
      <c r="D105" s="4" t="s">
        <v>493</v>
      </c>
      <c r="E105" s="9" t="s">
        <v>138</v>
      </c>
      <c r="F105" s="4" t="s">
        <v>150</v>
      </c>
      <c r="G105" s="4" t="s">
        <v>349</v>
      </c>
      <c r="H105" s="4">
        <v>2019</v>
      </c>
      <c r="I105" s="9" t="s">
        <v>385</v>
      </c>
      <c r="J105" s="4" t="s">
        <v>426</v>
      </c>
      <c r="K105" s="4" t="s">
        <v>158</v>
      </c>
      <c r="L105" s="9" t="s">
        <v>173</v>
      </c>
      <c r="O105" s="4"/>
      <c r="P105" s="4" t="s">
        <v>547</v>
      </c>
    </row>
    <row r="106" spans="2:16" ht="162" x14ac:dyDescent="0.15">
      <c r="B106" s="8">
        <v>103</v>
      </c>
      <c r="D106" s="4" t="s">
        <v>492</v>
      </c>
      <c r="E106" s="9" t="s">
        <v>139</v>
      </c>
      <c r="F106" s="4" t="s">
        <v>150</v>
      </c>
      <c r="G106" s="4" t="s">
        <v>349</v>
      </c>
      <c r="H106" s="4">
        <v>2019</v>
      </c>
      <c r="I106" s="9" t="s">
        <v>386</v>
      </c>
      <c r="J106" s="4" t="s">
        <v>426</v>
      </c>
      <c r="K106" s="4" t="s">
        <v>158</v>
      </c>
      <c r="L106" s="9" t="s">
        <v>176</v>
      </c>
      <c r="O106" s="4"/>
      <c r="P106" s="4" t="s">
        <v>547</v>
      </c>
    </row>
    <row r="107" spans="2:16" ht="108" x14ac:dyDescent="0.15">
      <c r="B107" s="8">
        <v>104</v>
      </c>
      <c r="D107" s="4" t="s">
        <v>491</v>
      </c>
      <c r="E107" s="9" t="s">
        <v>140</v>
      </c>
      <c r="F107" s="4" t="s">
        <v>150</v>
      </c>
      <c r="G107" s="4" t="s">
        <v>349</v>
      </c>
      <c r="H107" s="4">
        <v>2019</v>
      </c>
      <c r="I107" s="9" t="s">
        <v>387</v>
      </c>
      <c r="J107" s="4" t="s">
        <v>426</v>
      </c>
      <c r="K107" s="4" t="s">
        <v>158</v>
      </c>
      <c r="L107" s="9" t="s">
        <v>388</v>
      </c>
      <c r="M107" s="4" t="s">
        <v>389</v>
      </c>
      <c r="O107" s="4"/>
      <c r="P107" s="4" t="s">
        <v>547</v>
      </c>
    </row>
    <row r="108" spans="2:16" ht="94.5" x14ac:dyDescent="0.15">
      <c r="B108" s="8">
        <v>105</v>
      </c>
      <c r="D108" s="4" t="s">
        <v>490</v>
      </c>
      <c r="E108" s="9" t="s">
        <v>141</v>
      </c>
      <c r="F108" s="4" t="s">
        <v>150</v>
      </c>
      <c r="G108" s="4" t="s">
        <v>349</v>
      </c>
      <c r="H108" s="4">
        <v>2019</v>
      </c>
      <c r="I108" s="9" t="s">
        <v>390</v>
      </c>
      <c r="J108" s="4" t="s">
        <v>426</v>
      </c>
      <c r="K108" s="4" t="s">
        <v>158</v>
      </c>
      <c r="L108" s="9" t="s">
        <v>199</v>
      </c>
      <c r="M108" s="4" t="s">
        <v>142</v>
      </c>
      <c r="O108" s="4"/>
      <c r="P108" s="4" t="s">
        <v>547</v>
      </c>
    </row>
    <row r="109" spans="2:16" ht="94.5" x14ac:dyDescent="0.15">
      <c r="B109" s="8">
        <v>106</v>
      </c>
      <c r="D109" s="4" t="s">
        <v>489</v>
      </c>
      <c r="E109" s="9" t="s">
        <v>143</v>
      </c>
      <c r="F109" s="4" t="s">
        <v>150</v>
      </c>
      <c r="G109" s="4" t="s">
        <v>349</v>
      </c>
      <c r="H109" s="4">
        <v>2019</v>
      </c>
      <c r="I109" s="9" t="s">
        <v>391</v>
      </c>
      <c r="J109" s="4" t="s">
        <v>426</v>
      </c>
      <c r="K109" s="4" t="s">
        <v>158</v>
      </c>
      <c r="L109" s="9" t="s">
        <v>199</v>
      </c>
      <c r="M109" s="4" t="s">
        <v>142</v>
      </c>
      <c r="O109" s="4"/>
      <c r="P109" s="4" t="s">
        <v>547</v>
      </c>
    </row>
    <row r="110" spans="2:16" ht="94.5" x14ac:dyDescent="0.15">
      <c r="B110" s="8">
        <v>107</v>
      </c>
      <c r="D110" s="4" t="s">
        <v>488</v>
      </c>
      <c r="E110" s="9" t="s">
        <v>144</v>
      </c>
      <c r="F110" s="4" t="s">
        <v>150</v>
      </c>
      <c r="G110" s="4" t="s">
        <v>349</v>
      </c>
      <c r="H110" s="4">
        <v>2019</v>
      </c>
      <c r="I110" s="9" t="s">
        <v>392</v>
      </c>
      <c r="J110" s="4" t="s">
        <v>426</v>
      </c>
      <c r="K110" s="4" t="s">
        <v>158</v>
      </c>
      <c r="L110" s="9" t="s">
        <v>173</v>
      </c>
      <c r="M110" s="4" t="s">
        <v>145</v>
      </c>
      <c r="O110" s="4"/>
      <c r="P110" s="4" t="s">
        <v>547</v>
      </c>
    </row>
    <row r="111" spans="2:16" ht="162" x14ac:dyDescent="0.15">
      <c r="B111" s="4">
        <v>108</v>
      </c>
      <c r="D111" s="4" t="s">
        <v>487</v>
      </c>
      <c r="E111" s="4" t="s">
        <v>403</v>
      </c>
      <c r="F111" s="4" t="s">
        <v>227</v>
      </c>
      <c r="G111" s="9" t="s">
        <v>171</v>
      </c>
      <c r="H111" s="4">
        <v>2018</v>
      </c>
      <c r="I111" s="9" t="s">
        <v>422</v>
      </c>
      <c r="J111" s="4" t="s">
        <v>404</v>
      </c>
      <c r="K111" s="9" t="s">
        <v>404</v>
      </c>
      <c r="L111" s="4" t="s">
        <v>423</v>
      </c>
      <c r="O111" s="13"/>
      <c r="P111" s="4" t="s">
        <v>545</v>
      </c>
    </row>
    <row r="112" spans="2:16" ht="148.5" x14ac:dyDescent="0.15">
      <c r="B112" s="4">
        <v>109</v>
      </c>
      <c r="D112" s="4" t="s">
        <v>486</v>
      </c>
      <c r="E112" s="4" t="s">
        <v>405</v>
      </c>
      <c r="F112" s="4" t="s">
        <v>185</v>
      </c>
      <c r="G112" s="4" t="s">
        <v>171</v>
      </c>
      <c r="H112" s="4">
        <v>2018</v>
      </c>
      <c r="I112" s="9" t="s">
        <v>406</v>
      </c>
      <c r="J112" s="4" t="s">
        <v>404</v>
      </c>
      <c r="K112" s="4" t="s">
        <v>404</v>
      </c>
      <c r="L112" s="4" t="s">
        <v>190</v>
      </c>
      <c r="O112" s="4"/>
      <c r="P112" s="4" t="s">
        <v>545</v>
      </c>
    </row>
    <row r="113" spans="2:16" ht="121.5" x14ac:dyDescent="0.15">
      <c r="B113" s="4">
        <v>110</v>
      </c>
      <c r="D113" s="4" t="s">
        <v>485</v>
      </c>
      <c r="E113" s="4" t="s">
        <v>407</v>
      </c>
      <c r="F113" s="4" t="s">
        <v>155</v>
      </c>
      <c r="G113" s="4" t="s">
        <v>171</v>
      </c>
      <c r="H113" s="4">
        <v>2018</v>
      </c>
      <c r="I113" s="9" t="s">
        <v>408</v>
      </c>
      <c r="J113" s="4" t="s">
        <v>404</v>
      </c>
      <c r="K113" s="4" t="s">
        <v>404</v>
      </c>
      <c r="L113" s="4" t="s">
        <v>409</v>
      </c>
      <c r="O113" s="4"/>
      <c r="P113" s="4" t="s">
        <v>545</v>
      </c>
    </row>
    <row r="114" spans="2:16" ht="121.5" x14ac:dyDescent="0.15">
      <c r="B114" s="4">
        <v>111</v>
      </c>
      <c r="D114" s="4" t="s">
        <v>484</v>
      </c>
      <c r="E114" s="4" t="s">
        <v>410</v>
      </c>
      <c r="F114" s="4" t="s">
        <v>155</v>
      </c>
      <c r="G114" s="4" t="s">
        <v>171</v>
      </c>
      <c r="H114" s="4">
        <v>2018</v>
      </c>
      <c r="I114" s="9" t="s">
        <v>411</v>
      </c>
      <c r="J114" s="4" t="s">
        <v>404</v>
      </c>
      <c r="K114" s="4" t="s">
        <v>404</v>
      </c>
      <c r="L114" s="4" t="s">
        <v>409</v>
      </c>
      <c r="O114" s="4"/>
      <c r="P114" s="4" t="s">
        <v>545</v>
      </c>
    </row>
    <row r="115" spans="2:16" ht="67.5" x14ac:dyDescent="0.15">
      <c r="B115" s="4">
        <v>112</v>
      </c>
      <c r="D115" s="4" t="s">
        <v>483</v>
      </c>
      <c r="E115" s="4" t="s">
        <v>412</v>
      </c>
      <c r="F115" s="4" t="s">
        <v>185</v>
      </c>
      <c r="G115" s="4" t="s">
        <v>171</v>
      </c>
      <c r="H115" s="4">
        <v>2018</v>
      </c>
      <c r="I115" s="9" t="s">
        <v>413</v>
      </c>
      <c r="J115" s="4" t="s">
        <v>404</v>
      </c>
      <c r="K115" s="4" t="s">
        <v>404</v>
      </c>
      <c r="L115" s="4" t="s">
        <v>409</v>
      </c>
      <c r="O115" s="4"/>
      <c r="P115" s="4" t="s">
        <v>545</v>
      </c>
    </row>
    <row r="116" spans="2:16" ht="67.5" x14ac:dyDescent="0.15">
      <c r="B116" s="4">
        <v>113</v>
      </c>
      <c r="D116" s="4" t="s">
        <v>482</v>
      </c>
      <c r="E116" s="4" t="s">
        <v>414</v>
      </c>
      <c r="F116" s="4" t="s">
        <v>185</v>
      </c>
      <c r="G116" s="4" t="s">
        <v>171</v>
      </c>
      <c r="H116" s="4">
        <v>2018</v>
      </c>
      <c r="I116" s="9" t="s">
        <v>415</v>
      </c>
      <c r="J116" s="4" t="s">
        <v>404</v>
      </c>
      <c r="K116" s="4" t="s">
        <v>404</v>
      </c>
      <c r="L116" s="4" t="s">
        <v>409</v>
      </c>
      <c r="O116" s="4"/>
      <c r="P116" s="4" t="s">
        <v>545</v>
      </c>
    </row>
    <row r="117" spans="2:16" ht="108" x14ac:dyDescent="0.15">
      <c r="B117" s="4">
        <v>114</v>
      </c>
      <c r="D117" s="4" t="s">
        <v>481</v>
      </c>
      <c r="E117" s="4" t="s">
        <v>416</v>
      </c>
      <c r="F117" s="4" t="s">
        <v>185</v>
      </c>
      <c r="G117" s="4" t="s">
        <v>171</v>
      </c>
      <c r="H117" s="4">
        <v>2018</v>
      </c>
      <c r="I117" s="9" t="s">
        <v>417</v>
      </c>
      <c r="J117" s="4" t="s">
        <v>404</v>
      </c>
      <c r="K117" s="4" t="s">
        <v>404</v>
      </c>
      <c r="L117" s="4" t="s">
        <v>418</v>
      </c>
      <c r="O117" s="4"/>
      <c r="P117" s="4" t="s">
        <v>545</v>
      </c>
    </row>
    <row r="118" spans="2:16" ht="108" x14ac:dyDescent="0.15">
      <c r="B118" s="4">
        <v>115</v>
      </c>
      <c r="D118" s="4" t="s">
        <v>480</v>
      </c>
      <c r="E118" s="4" t="s">
        <v>419</v>
      </c>
      <c r="F118" s="4" t="s">
        <v>227</v>
      </c>
      <c r="G118" s="4" t="s">
        <v>171</v>
      </c>
      <c r="H118" s="4">
        <v>2018</v>
      </c>
      <c r="I118" s="9" t="s">
        <v>420</v>
      </c>
      <c r="J118" s="4" t="s">
        <v>404</v>
      </c>
      <c r="K118" s="4" t="s">
        <v>404</v>
      </c>
      <c r="L118" s="4" t="s">
        <v>421</v>
      </c>
      <c r="O118" s="4"/>
      <c r="P118" s="4" t="s">
        <v>545</v>
      </c>
    </row>
    <row r="119" spans="2:16" x14ac:dyDescent="0.15">
      <c r="I119" s="9"/>
    </row>
    <row r="120" spans="2:16" x14ac:dyDescent="0.15">
      <c r="I120" s="9"/>
    </row>
    <row r="121" spans="2:16" x14ac:dyDescent="0.15">
      <c r="I121" s="9"/>
    </row>
    <row r="122" spans="2:16" x14ac:dyDescent="0.15">
      <c r="I122" s="9"/>
    </row>
  </sheetData>
  <mergeCells count="2">
    <mergeCell ref="B1:E1"/>
    <mergeCell ref="B2:P2"/>
  </mergeCells>
  <phoneticPr fontId="32" type="noConversion"/>
  <dataValidations disablePrompts="1" count="1">
    <dataValidation type="list" allowBlank="1" showInputMessage="1" showErrorMessage="1" sqref="K12:K20 J119:J122">
      <formula1>"国家能源局能源节约和科技装备司,国家能源局电力司,国家能源局煤炭司,国家能源局油气司,国家能源局新能源司,国家能源局核电司,中国石油天然气集团公司,中国石油化工集团公司,中国煤炭工业协会,中国电力企业联合会,中国机械工业联合会,核工业标准化研究所,中国电器工业协会,全国锅炉压力容器标准化技术委员会,水电水利规划设计总院,中国节能投资公司,中国农村能源行业协会,电力规划设计总院,煤矿瓦斯治理国家工程研究中心,煤层气开发利用国家工程研究中心"</formula1>
    </dataValidation>
  </dataValidations>
  <printOptions horizontalCentered="1"/>
  <pageMargins left="0" right="0" top="0.39370078740157483" bottom="0.39370078740157483" header="0" footer="0"/>
  <pageSetup paperSize="9" scale="70" orientation="landscape" r:id="rId1"/>
  <headerFooter alignWithMargins="0">
    <oddFooter>第 &amp;P 页，共 &amp;N 页</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
  <sheetViews>
    <sheetView showWhiteSpace="0" topLeftCell="B1" zoomScale="90" zoomScaleNormal="90" zoomScaleSheetLayoutView="110" workbookViewId="0">
      <selection activeCell="H16" sqref="H16"/>
    </sheetView>
  </sheetViews>
  <sheetFormatPr defaultRowHeight="13.5" x14ac:dyDescent="0.15"/>
  <cols>
    <col min="1" max="1" width="3.25" style="5" hidden="1" customWidth="1"/>
    <col min="2" max="2" width="5.25" style="4" customWidth="1"/>
    <col min="3" max="3" width="10.375" style="4" hidden="1" customWidth="1"/>
    <col min="4" max="4" width="15.5" style="9" customWidth="1"/>
    <col min="5" max="5" width="6.375" style="4" customWidth="1"/>
    <col min="6" max="7" width="6.125" style="4" customWidth="1"/>
    <col min="8" max="8" width="43.125" style="4" customWidth="1"/>
    <col min="9" max="9" width="14.5" style="4" customWidth="1"/>
    <col min="10" max="10" width="15.5" style="9" customWidth="1"/>
    <col min="11" max="11" width="19.375" style="9" customWidth="1"/>
    <col min="12" max="16384" width="9" style="5"/>
  </cols>
  <sheetData>
    <row r="1" spans="1:11" ht="20.25" x14ac:dyDescent="0.15">
      <c r="A1" s="1"/>
      <c r="B1" s="15"/>
      <c r="C1" s="16"/>
      <c r="D1" s="15"/>
      <c r="E1" s="2"/>
      <c r="F1" s="2"/>
      <c r="G1" s="2"/>
      <c r="H1" s="2"/>
      <c r="I1" s="2"/>
      <c r="J1" s="3"/>
      <c r="K1" s="3"/>
    </row>
    <row r="2" spans="1:11" ht="27" customHeight="1" x14ac:dyDescent="0.15">
      <c r="A2" s="1"/>
      <c r="B2" s="17"/>
      <c r="C2" s="17"/>
      <c r="D2" s="17"/>
      <c r="E2" s="17"/>
      <c r="F2" s="17"/>
      <c r="G2" s="17"/>
      <c r="H2" s="17"/>
      <c r="I2" s="17"/>
      <c r="J2" s="17"/>
      <c r="K2" s="17"/>
    </row>
    <row r="3" spans="1:11" ht="38.25" customHeight="1" x14ac:dyDescent="0.15">
      <c r="A3" s="6"/>
      <c r="B3" s="7"/>
      <c r="C3" s="7"/>
      <c r="D3" s="7"/>
      <c r="E3" s="7"/>
      <c r="F3" s="7"/>
      <c r="G3" s="7"/>
      <c r="H3" s="7"/>
      <c r="I3" s="7"/>
      <c r="J3" s="7"/>
      <c r="K3" s="7"/>
    </row>
    <row r="4" spans="1:11" x14ac:dyDescent="0.15">
      <c r="B4" s="5"/>
      <c r="C4" s="8"/>
      <c r="D4" s="4"/>
      <c r="F4" s="9"/>
      <c r="H4" s="9"/>
      <c r="K4" s="4"/>
    </row>
    <row r="5" spans="1:11" x14ac:dyDescent="0.15">
      <c r="B5" s="8"/>
      <c r="D5" s="4"/>
      <c r="H5" s="9"/>
      <c r="J5" s="4"/>
      <c r="K5" s="4"/>
    </row>
    <row r="6" spans="1:11" x14ac:dyDescent="0.15">
      <c r="B6" s="8"/>
      <c r="D6" s="4"/>
      <c r="H6" s="9"/>
      <c r="J6" s="4"/>
      <c r="K6" s="4"/>
    </row>
    <row r="7" spans="1:11" x14ac:dyDescent="0.15">
      <c r="B7" s="8"/>
      <c r="D7" s="4"/>
      <c r="H7" s="9"/>
      <c r="J7" s="4"/>
      <c r="K7" s="4"/>
    </row>
    <row r="8" spans="1:11" x14ac:dyDescent="0.15">
      <c r="B8" s="8"/>
      <c r="D8" s="4"/>
      <c r="H8" s="9"/>
      <c r="J8" s="4"/>
      <c r="K8" s="4"/>
    </row>
    <row r="9" spans="1:11" x14ac:dyDescent="0.15">
      <c r="B9" s="8"/>
      <c r="D9" s="4"/>
      <c r="H9" s="9"/>
      <c r="J9" s="4"/>
      <c r="K9" s="4"/>
    </row>
    <row r="10" spans="1:11" x14ac:dyDescent="0.15">
      <c r="B10" s="8"/>
      <c r="D10" s="4"/>
      <c r="H10" s="9"/>
      <c r="J10" s="4"/>
      <c r="K10" s="4"/>
    </row>
    <row r="11" spans="1:11" x14ac:dyDescent="0.15">
      <c r="B11" s="8"/>
      <c r="D11" s="4"/>
      <c r="H11" s="9"/>
      <c r="J11" s="4"/>
      <c r="K11" s="4"/>
    </row>
    <row r="12" spans="1:11" x14ac:dyDescent="0.15">
      <c r="B12" s="8"/>
      <c r="H12" s="9"/>
      <c r="J12" s="4"/>
    </row>
    <row r="13" spans="1:11" x14ac:dyDescent="0.15">
      <c r="B13" s="8"/>
      <c r="H13" s="9"/>
      <c r="J13" s="4"/>
    </row>
    <row r="14" spans="1:11" x14ac:dyDescent="0.15">
      <c r="B14" s="8"/>
      <c r="H14" s="9"/>
      <c r="J14" s="4"/>
    </row>
    <row r="15" spans="1:11" x14ac:dyDescent="0.15">
      <c r="B15" s="8"/>
      <c r="H15" s="9"/>
      <c r="J15" s="4"/>
    </row>
    <row r="16" spans="1:11" x14ac:dyDescent="0.15">
      <c r="B16" s="8"/>
      <c r="H16" s="9"/>
      <c r="J16" s="4"/>
    </row>
    <row r="17" spans="1:23" x14ac:dyDescent="0.15">
      <c r="B17" s="8"/>
      <c r="H17" s="9"/>
      <c r="J17" s="4"/>
    </row>
    <row r="18" spans="1:23" x14ac:dyDescent="0.15">
      <c r="B18" s="8"/>
      <c r="H18" s="9"/>
      <c r="J18" s="4"/>
    </row>
    <row r="19" spans="1:23" x14ac:dyDescent="0.15">
      <c r="B19" s="8"/>
      <c r="H19" s="9"/>
      <c r="J19" s="4"/>
    </row>
    <row r="20" spans="1:23" x14ac:dyDescent="0.15">
      <c r="B20" s="8"/>
      <c r="H20" s="9"/>
      <c r="J20" s="4"/>
    </row>
    <row r="21" spans="1:23" x14ac:dyDescent="0.15">
      <c r="B21" s="8"/>
      <c r="H21" s="9"/>
      <c r="J21" s="4"/>
    </row>
    <row r="22" spans="1:23" x14ac:dyDescent="0.15">
      <c r="B22" s="8"/>
      <c r="H22" s="9"/>
      <c r="J22" s="4"/>
    </row>
    <row r="23" spans="1:23" x14ac:dyDescent="0.15">
      <c r="B23" s="8"/>
      <c r="H23" s="9"/>
      <c r="J23" s="4"/>
    </row>
    <row r="24" spans="1:23" x14ac:dyDescent="0.15">
      <c r="B24" s="8"/>
      <c r="H24" s="9"/>
      <c r="J24" s="4"/>
    </row>
    <row r="25" spans="1:23" s="4" customFormat="1" x14ac:dyDescent="0.15">
      <c r="A25" s="5"/>
      <c r="D25" s="9"/>
      <c r="H25" s="9"/>
      <c r="J25" s="9"/>
      <c r="K25" s="9"/>
      <c r="L25" s="5"/>
      <c r="M25" s="5"/>
      <c r="N25" s="5"/>
      <c r="O25" s="5"/>
      <c r="P25" s="5"/>
      <c r="Q25" s="5"/>
      <c r="R25" s="5"/>
      <c r="S25" s="5"/>
      <c r="T25" s="5"/>
      <c r="U25" s="5"/>
      <c r="V25" s="5"/>
      <c r="W25" s="5"/>
    </row>
    <row r="26" spans="1:23" s="4" customFormat="1" x14ac:dyDescent="0.15">
      <c r="A26" s="5"/>
      <c r="D26" s="9"/>
      <c r="H26" s="9"/>
      <c r="J26" s="9"/>
      <c r="K26" s="9"/>
      <c r="L26" s="5"/>
      <c r="M26" s="5"/>
      <c r="N26" s="5"/>
      <c r="O26" s="5"/>
      <c r="P26" s="5"/>
      <c r="Q26" s="5"/>
      <c r="R26" s="5"/>
      <c r="S26" s="5"/>
      <c r="T26" s="5"/>
      <c r="U26" s="5"/>
      <c r="V26" s="5"/>
      <c r="W26" s="5"/>
    </row>
    <row r="27" spans="1:23" s="4" customFormat="1" x14ac:dyDescent="0.15">
      <c r="A27" s="5"/>
      <c r="D27" s="9"/>
      <c r="H27" s="9"/>
      <c r="J27" s="9"/>
      <c r="K27" s="9"/>
      <c r="L27" s="5"/>
      <c r="M27" s="5"/>
      <c r="N27" s="5"/>
      <c r="O27" s="5"/>
      <c r="P27" s="5"/>
      <c r="Q27" s="5"/>
      <c r="R27" s="5"/>
      <c r="S27" s="5"/>
      <c r="T27" s="5"/>
      <c r="U27" s="5"/>
      <c r="V27" s="5"/>
      <c r="W27" s="5"/>
    </row>
    <row r="28" spans="1:23" s="4" customFormat="1" x14ac:dyDescent="0.15">
      <c r="A28" s="5"/>
      <c r="D28" s="9"/>
      <c r="H28" s="9"/>
      <c r="J28" s="9"/>
      <c r="K28" s="9"/>
      <c r="L28" s="5"/>
      <c r="M28" s="5"/>
      <c r="N28" s="5"/>
      <c r="O28" s="5"/>
      <c r="P28" s="5"/>
      <c r="Q28" s="5"/>
      <c r="R28" s="5"/>
      <c r="S28" s="5"/>
      <c r="T28" s="5"/>
      <c r="U28" s="5"/>
      <c r="V28" s="5"/>
      <c r="W28" s="5"/>
    </row>
    <row r="29" spans="1:23" s="4" customFormat="1" x14ac:dyDescent="0.15">
      <c r="A29" s="5"/>
      <c r="D29" s="9"/>
      <c r="H29" s="9"/>
      <c r="J29" s="9"/>
      <c r="K29" s="9"/>
      <c r="L29" s="5"/>
      <c r="M29" s="5"/>
      <c r="N29" s="5"/>
      <c r="O29" s="5"/>
      <c r="P29" s="5"/>
      <c r="Q29" s="5"/>
      <c r="R29" s="5"/>
      <c r="S29" s="5"/>
      <c r="T29" s="5"/>
      <c r="U29" s="5"/>
      <c r="V29" s="5"/>
      <c r="W29" s="5"/>
    </row>
    <row r="30" spans="1:23" s="4" customFormat="1" x14ac:dyDescent="0.15">
      <c r="A30" s="5"/>
      <c r="D30" s="9"/>
      <c r="H30" s="9"/>
      <c r="J30" s="9"/>
      <c r="K30" s="9"/>
      <c r="L30" s="5"/>
      <c r="M30" s="5"/>
      <c r="N30" s="5"/>
      <c r="O30" s="5"/>
      <c r="P30" s="5"/>
      <c r="Q30" s="5"/>
      <c r="R30" s="5"/>
      <c r="S30" s="5"/>
      <c r="T30" s="5"/>
      <c r="U30" s="5"/>
      <c r="V30" s="5"/>
      <c r="W30" s="5"/>
    </row>
    <row r="31" spans="1:23" s="4" customFormat="1" x14ac:dyDescent="0.15">
      <c r="A31" s="5"/>
      <c r="D31" s="9"/>
      <c r="H31" s="9"/>
      <c r="J31" s="9"/>
      <c r="K31" s="9"/>
      <c r="L31" s="5"/>
      <c r="M31" s="5"/>
      <c r="N31" s="5"/>
      <c r="O31" s="5"/>
      <c r="P31" s="5"/>
      <c r="Q31" s="5"/>
      <c r="R31" s="5"/>
      <c r="S31" s="5"/>
      <c r="T31" s="5"/>
      <c r="U31" s="5"/>
      <c r="V31" s="5"/>
      <c r="W31" s="5"/>
    </row>
    <row r="32" spans="1:23" s="4" customFormat="1" x14ac:dyDescent="0.15">
      <c r="A32" s="5"/>
      <c r="D32" s="9"/>
      <c r="H32" s="9"/>
      <c r="J32" s="9"/>
      <c r="K32" s="9"/>
      <c r="L32" s="5"/>
      <c r="M32" s="5"/>
      <c r="N32" s="5"/>
      <c r="O32" s="5"/>
      <c r="P32" s="5"/>
      <c r="Q32" s="5"/>
      <c r="R32" s="5"/>
      <c r="S32" s="5"/>
      <c r="T32" s="5"/>
      <c r="U32" s="5"/>
      <c r="V32" s="5"/>
      <c r="W32" s="5"/>
    </row>
    <row r="33" spans="1:23" s="4" customFormat="1" x14ac:dyDescent="0.15">
      <c r="A33" s="5"/>
      <c r="D33" s="9"/>
      <c r="H33" s="9"/>
      <c r="J33" s="9"/>
      <c r="K33" s="9"/>
      <c r="L33" s="5"/>
      <c r="M33" s="5"/>
      <c r="N33" s="5"/>
      <c r="O33" s="5"/>
      <c r="P33" s="5"/>
      <c r="Q33" s="5"/>
      <c r="R33" s="5"/>
      <c r="S33" s="5"/>
      <c r="T33" s="5"/>
      <c r="U33" s="5"/>
      <c r="V33" s="5"/>
      <c r="W33" s="5"/>
    </row>
    <row r="34" spans="1:23" s="4" customFormat="1" x14ac:dyDescent="0.15">
      <c r="A34" s="5"/>
      <c r="D34" s="9"/>
      <c r="H34" s="9"/>
      <c r="J34" s="9"/>
      <c r="K34" s="9"/>
      <c r="L34" s="5"/>
      <c r="M34" s="5"/>
      <c r="N34" s="5"/>
      <c r="O34" s="5"/>
      <c r="P34" s="5"/>
      <c r="Q34" s="5"/>
      <c r="R34" s="5"/>
      <c r="S34" s="5"/>
      <c r="T34" s="5"/>
      <c r="U34" s="5"/>
      <c r="V34" s="5"/>
      <c r="W34" s="5"/>
    </row>
  </sheetData>
  <mergeCells count="2">
    <mergeCell ref="B1:D1"/>
    <mergeCell ref="B2:K2"/>
  </mergeCells>
  <phoneticPr fontId="43" type="noConversion"/>
  <dataValidations count="1">
    <dataValidation type="list" allowBlank="1" showInputMessage="1" showErrorMessage="1" sqref="I25:I34 J12:J20">
      <formula1>"国家能源局能源节约和科技装备司,国家能源局电力司,国家能源局煤炭司,国家能源局油气司,国家能源局新能源司,国家能源局核电司,中国石油天然气集团公司,中国石油化工集团公司,中国煤炭工业协会,中国电力企业联合会,中国机械工业联合会,核工业标准化研究所,中国电器工业协会,全国锅炉压力容器标准化技术委员会,水电水利规划设计总院,中国节能投资公司,中国农村能源行业协会,电力规划设计总院,煤矿瓦斯治理国家工程研究中心,煤层气开发利用国家工程研究中心"</formula1>
    </dataValidation>
  </dataValidations>
  <printOptions horizontalCentered="1"/>
  <pageMargins left="0" right="0" top="0.39370078740157483" bottom="0.39370078740157483" header="0" footer="0"/>
  <pageSetup paperSize="9" scale="70" orientation="landscape" r:id="rId1"/>
  <headerFooter alignWithMargins="0">
    <oddHeader>&amp;C&amp;P</oddHead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6</vt:i4>
      </vt:variant>
    </vt:vector>
  </HeadingPairs>
  <TitlesOfParts>
    <vt:vector size="8" baseType="lpstr">
      <vt:lpstr>核电</vt:lpstr>
      <vt:lpstr>常规岛</vt:lpstr>
      <vt:lpstr>常规岛!_Toc365539270</vt:lpstr>
      <vt:lpstr>核电!_Toc365539270</vt:lpstr>
      <vt:lpstr>常规岛!Print_Area</vt:lpstr>
      <vt:lpstr>核电!Print_Area</vt:lpstr>
      <vt:lpstr>常规岛!Print_Titles</vt:lpstr>
      <vt:lpstr>核电!Print_Titles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cp:lastModifiedBy>
  <cp:lastPrinted>2017-06-30T03:08:53Z</cp:lastPrinted>
  <dcterms:created xsi:type="dcterms:W3CDTF">2012-11-05T23:59:08Z</dcterms:created>
  <dcterms:modified xsi:type="dcterms:W3CDTF">2017-06-30T03:11:15Z</dcterms:modified>
</cp:coreProperties>
</file>